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yadh sellers-1741118764353" sheetId="1" r:id="rId4"/>
    <sheet state="visible" name="New Data" sheetId="2" r:id="rId5"/>
  </sheets>
  <definedNames>
    <definedName hidden="1" localSheetId="0" name="_xlnm._FilterDatabase">'Riyadh sellers-1741118764353'!$A$1:$H$312</definedName>
  </definedNames>
  <calcPr/>
  <extLst>
    <ext uri="GoogleSheetsCustomDataVersion2">
      <go:sheetsCustomData xmlns:go="http://customooxmlschemas.google.com/" r:id="rId6" roundtripDataChecksum="ASg/Vfcs0jWnhLsRHbzkxPl68i8DIi3rwCJ5qNFkWnk="/>
    </ext>
  </extLst>
</workbook>
</file>

<file path=xl/sharedStrings.xml><?xml version="1.0" encoding="utf-8"?>
<sst xmlns="http://schemas.openxmlformats.org/spreadsheetml/2006/main" count="2186" uniqueCount="2084">
  <si>
    <t>name</t>
  </si>
  <si>
    <t>pickupId</t>
  </si>
  <si>
    <t>Branch Name</t>
  </si>
  <si>
    <t xml:space="preserve">Pickup ID </t>
  </si>
  <si>
    <t>lat</t>
  </si>
  <si>
    <t>lng</t>
  </si>
  <si>
    <t>Phone</t>
  </si>
  <si>
    <t>Lemon 3</t>
  </si>
  <si>
    <t>test 327217</t>
  </si>
  <si>
    <t xml:space="preserve">test branch 1 </t>
  </si>
  <si>
    <t>OPlus Super Pharm branch</t>
  </si>
  <si>
    <t>test128</t>
  </si>
  <si>
    <t>test branch 2</t>
  </si>
  <si>
    <t>Lemon 13</t>
  </si>
  <si>
    <t>test 373</t>
  </si>
  <si>
    <t>test branch 3</t>
  </si>
  <si>
    <t>coordinates</t>
  </si>
  <si>
    <t>Aqiq RDHN (Lemon 3)</t>
  </si>
  <si>
    <t>(46.632505,24.782668)</t>
  </si>
  <si>
    <t>(46.632505</t>
  </si>
  <si>
    <t>24.782668)</t>
  </si>
  <si>
    <t>OMpharmacy1</t>
  </si>
  <si>
    <t>Olaya RDHC (OPlus Super Pharm branch)</t>
  </si>
  <si>
    <t>(46.67546601270968,24.712829933968052)</t>
  </si>
  <si>
    <t>(46.67546601270968</t>
  </si>
  <si>
    <t>24.712829933968052)</t>
  </si>
  <si>
    <t>Lemon 31</t>
  </si>
  <si>
    <t>Lemon-3</t>
  </si>
  <si>
    <t>Aqiq 2 RDHN (Lemon 3)</t>
  </si>
  <si>
    <t>(46.62700653076172,24.781162886706408)</t>
  </si>
  <si>
    <t>(46.62700653076172</t>
  </si>
  <si>
    <t>24.781162886706408)</t>
  </si>
  <si>
    <t>ZAHRAT AL RAWDAH PHARMACY NO. 18</t>
  </si>
  <si>
    <t>Z0018</t>
  </si>
  <si>
    <t>Aqiq 3 RDHN (ZAHRAT AL RAWDAH PHARMACY NO. 18)</t>
  </si>
  <si>
    <t>(46.63079112768173,24.79264593349245)</t>
  </si>
  <si>
    <t>(46.63079112768173</t>
  </si>
  <si>
    <t>24.79264593349245)</t>
  </si>
  <si>
    <t>ZAHRAT AL RAWDAH PHARMACY NO. 63</t>
  </si>
  <si>
    <t>Z0127</t>
  </si>
  <si>
    <t>Sahafa RDHN (ZAHRAT AL RAWDAH PHARMACY NO. 63)</t>
  </si>
  <si>
    <t>(46.640018597245216,24.80759680433625)</t>
  </si>
  <si>
    <t>(46.640018597245216</t>
  </si>
  <si>
    <t>24.80759680433625)</t>
  </si>
  <si>
    <t>Lemon 62</t>
  </si>
  <si>
    <t>Lemon-54</t>
  </si>
  <si>
    <t>Ghadir RDHC (Lemon 62)</t>
  </si>
  <si>
    <t>(46.65139451622963,24.772000647042507)</t>
  </si>
  <si>
    <t>(46.65139451622963</t>
  </si>
  <si>
    <t>24.772000647042507)</t>
  </si>
  <si>
    <t>Saggaf 05</t>
  </si>
  <si>
    <t>HR05</t>
  </si>
  <si>
    <t>Nafel RDHC (Saggaf 05)</t>
  </si>
  <si>
    <t>(46.68200522661209,24.78534895703156)</t>
  </si>
  <si>
    <t>(46.68200522661209</t>
  </si>
  <si>
    <t>24.78534895703156)</t>
  </si>
  <si>
    <t>Ugh 09</t>
  </si>
  <si>
    <t>UGH09</t>
  </si>
  <si>
    <t>Wadi RDHC (UGH09)</t>
  </si>
  <si>
    <t>(46.69106036424637,24.788110371144107)</t>
  </si>
  <si>
    <t>(46.69106036424637</t>
  </si>
  <si>
    <t>24.788110371144107)</t>
  </si>
  <si>
    <t>Zahrat Al Rawdah No 44</t>
  </si>
  <si>
    <t>Z0044</t>
  </si>
  <si>
    <t>Sahafa 2 RDHN (Zahrat Al Rawdah No 44)</t>
  </si>
  <si>
    <t>(46.63432627916336,24.787676925728945)</t>
  </si>
  <si>
    <t>(46.63432627916336</t>
  </si>
  <si>
    <t>24.787676925728945)</t>
  </si>
  <si>
    <t>Lemon 29</t>
  </si>
  <si>
    <t>Lemon-27</t>
  </si>
  <si>
    <t>Wadi 2 RDHN (Lemon 29)</t>
  </si>
  <si>
    <t>(46.6914,24.7884)</t>
  </si>
  <si>
    <t>(46.6914</t>
  </si>
  <si>
    <t>24.7884)</t>
  </si>
  <si>
    <t>ZAHRAT AL RAWDAH PHARMACY NO. 71</t>
  </si>
  <si>
    <t>Z0052</t>
  </si>
  <si>
    <t>Wadi 3 RDHC (ZAHRAT AL RAWDAH PHARMACY NO. 71)</t>
  </si>
  <si>
    <t>(46.684456,24.7855283)</t>
  </si>
  <si>
    <t>(46.684456</t>
  </si>
  <si>
    <t>24.7855283)</t>
  </si>
  <si>
    <t>Rokn Zahrat Al Rawdah 25</t>
  </si>
  <si>
    <t>Z0036</t>
  </si>
  <si>
    <t>Taauwn RDHC (Rokn Zahrat Al Rawdah 25)</t>
  </si>
  <si>
    <t>(46.6956,24.7808)</t>
  </si>
  <si>
    <t>(46.6956</t>
  </si>
  <si>
    <t>24.7808)</t>
  </si>
  <si>
    <t>Zahrat Al-Rawdah 65</t>
  </si>
  <si>
    <t>Z0046</t>
  </si>
  <si>
    <t>Ghadir 2 RDHC (Zahrat Al-Rawdah 65)</t>
  </si>
  <si>
    <t>(46.65762662887573,24.776404378168653)</t>
  </si>
  <si>
    <t>(46.65762662887573</t>
  </si>
  <si>
    <t>24.776404378168653)</t>
  </si>
  <si>
    <t>Health House 15</t>
  </si>
  <si>
    <t>HHP15</t>
  </si>
  <si>
    <t>Narjes RDHN (Health House 15)</t>
  </si>
  <si>
    <t>(46.64843738079071,24.85331324559508)</t>
  </si>
  <si>
    <t>(46.64843738079071</t>
  </si>
  <si>
    <t>24.85331324559508)</t>
  </si>
  <si>
    <t>Health House pharmacy INNOVA 28</t>
  </si>
  <si>
    <t>HHP28</t>
  </si>
  <si>
    <t>Ghadir 3 RDHC (Health House pharmacy INNOVA 28)</t>
  </si>
  <si>
    <t>(46.66189402288637,24.77806200318486)</t>
  </si>
  <si>
    <t>(46.66189402288637</t>
  </si>
  <si>
    <t>24.77806200318486)</t>
  </si>
  <si>
    <t>Al Mujtama Leading Pharmacy 135</t>
  </si>
  <si>
    <t>PH-135</t>
  </si>
  <si>
    <t>Masif RDHC (Al Mujtama Leading Pharmacy 135)</t>
  </si>
  <si>
    <t>(46.680164166955365,24.765045829405647)</t>
  </si>
  <si>
    <t>(46.680164166955365</t>
  </si>
  <si>
    <t>24.765045829405647)</t>
  </si>
  <si>
    <t>ZAHRAT AL RAWDAH PHARMACY NO. 69</t>
  </si>
  <si>
    <t>Z0050</t>
  </si>
  <si>
    <t>Masif 2 RDHC (ZAHRAT AL RAWDAH PHARMACY NO. 69)</t>
  </si>
  <si>
    <t>(46.68430119752884,24.762982039126292)</t>
  </si>
  <si>
    <t>(46.68430119752884</t>
  </si>
  <si>
    <t>24.762982039126292)</t>
  </si>
  <si>
    <t>ZAHRAT AL RAWDAH PHARMACY NO. 62</t>
  </si>
  <si>
    <t>Z0126</t>
  </si>
  <si>
    <t>Qurtobah RDHE (ZAHRAT AL RAWDAH PHARMACY NO. 62)</t>
  </si>
  <si>
    <t>(46.748638674616814,24.812416807434943)</t>
  </si>
  <si>
    <t>(46.748638674616814</t>
  </si>
  <si>
    <t>24.812416807434943)</t>
  </si>
  <si>
    <t>ZAHRAT AL RAWDAH PHARMACY NO. 102</t>
  </si>
  <si>
    <t>Z00102</t>
  </si>
  <si>
    <t>Malqa RDHN (ZAHRAT AL RAWDAH PHARMACY NO. 102)</t>
  </si>
  <si>
    <t>(46.57786175608635,24.780586042938697)</t>
  </si>
  <si>
    <t>(46.57786175608635</t>
  </si>
  <si>
    <t>24.780586042938697)</t>
  </si>
  <si>
    <t>ZAHRAT AL RAWDAH PHARMACY NO. 38</t>
  </si>
  <si>
    <t>Z0125</t>
  </si>
  <si>
    <t>King Fahd RDHC (ZAHRAT AL RAWDAH PHARMACY NO. 38)</t>
  </si>
  <si>
    <t>(46.67030543088913,24.741194516745736)</t>
  </si>
  <si>
    <t>(46.67030543088913</t>
  </si>
  <si>
    <t>24.741194516745736)</t>
  </si>
  <si>
    <t>ZAHRAT AL RAWDAH PHARMACY NO. 41</t>
  </si>
  <si>
    <t>Z0031</t>
  </si>
  <si>
    <t>Quds RDHE (ZAHRAT AL RAWDAH PHARMACY NO. 41)</t>
  </si>
  <si>
    <t>(46.758749932050705,24.74633346200665)</t>
  </si>
  <si>
    <t>(46.758749932050705</t>
  </si>
  <si>
    <t>24.74633346200665)</t>
  </si>
  <si>
    <t>ZAHRAT AL RAWDAH PHARMACY NO. 45</t>
  </si>
  <si>
    <t>Z0033</t>
  </si>
  <si>
    <t>Khaleej RDHE (ZAHRAT AL RAWDAH PHARMACY NO. 45)</t>
  </si>
  <si>
    <t>(46.814095973968506,24.79008855539576)</t>
  </si>
  <si>
    <t>(46.814095973968506</t>
  </si>
  <si>
    <t>24.79008855539576)</t>
  </si>
  <si>
    <t>ZAHRAT AL RAWDAH PHARMACY NO. 52</t>
  </si>
  <si>
    <t>Z0038</t>
  </si>
  <si>
    <t>Faiha RDHE (ZAHRAT AL RAWDAH PHARMACY NO. 52)</t>
  </si>
  <si>
    <t>(46.8210833,24.6844167)</t>
  </si>
  <si>
    <t>(46.8210833</t>
  </si>
  <si>
    <t>24.6844167)</t>
  </si>
  <si>
    <t>ZAHRAT AL RAWDAH PHARMACY NO. 95</t>
  </si>
  <si>
    <t>Z0132</t>
  </si>
  <si>
    <t>Wurud RDHC (ZAHRAT AL RAWDAH PHARMACY NO. 95)</t>
  </si>
  <si>
    <t>(46.68875768780708,24.730626689501506)</t>
  </si>
  <si>
    <t>(46.68875768780708</t>
  </si>
  <si>
    <t>24.730626689501506)</t>
  </si>
  <si>
    <t>ZAHRAT AL RAWDAH PHARMACY NO. 33</t>
  </si>
  <si>
    <t>Z0133</t>
  </si>
  <si>
    <t>Khaleej 2 RDHE (ZAHRAT AL RAWDAH PHARMACY NO. 33)</t>
  </si>
  <si>
    <t>(46.8201108276844,24.78388908408556)</t>
  </si>
  <si>
    <t>(46.8201108276844</t>
  </si>
  <si>
    <t>24.78388908408556)</t>
  </si>
  <si>
    <t>AL-ANAYA AL-DAWAEYA PHARMACY NO. 04</t>
  </si>
  <si>
    <t>Z0116</t>
  </si>
  <si>
    <t>Shifaa RDHS (AL-ANAYA AL-DAWAEYA PHARMACY NO. 04)</t>
  </si>
  <si>
    <t>(46.7015266,24.560551)</t>
  </si>
  <si>
    <t>(46.7015266</t>
  </si>
  <si>
    <t>24.560551)</t>
  </si>
  <si>
    <t>ZAHRAT AL RAWDAH PHARMACY NO. 76</t>
  </si>
  <si>
    <t>Z0057</t>
  </si>
  <si>
    <t>Nahda RDHE (ZAHRAT AL RAWDAH PHARMACY NO. 76)</t>
  </si>
  <si>
    <t>(46.81683316826821,24.75977799848145)</t>
  </si>
  <si>
    <t>(46.81683316826821</t>
  </si>
  <si>
    <t>24.75977799848145)</t>
  </si>
  <si>
    <t>Health Kingdom 5</t>
  </si>
  <si>
    <t>HKP05</t>
  </si>
  <si>
    <t>Nahda 2 RDHE C59 (Health Kingdom 5)</t>
  </si>
  <si>
    <t>(46.806389,24.768932)</t>
  </si>
  <si>
    <t>(46.806389</t>
  </si>
  <si>
    <t>24.768932)</t>
  </si>
  <si>
    <t>ZAHRAT AL RAWDAH PHARMACY NO. 32</t>
  </si>
  <si>
    <t>Z0122</t>
  </si>
  <si>
    <t>Khaleej 3 (ZAHRAT AL RAWDAH PHARMACY NO. 32)</t>
  </si>
  <si>
    <t>(46.78627409040928,24.774144388011653)</t>
  </si>
  <si>
    <t>(46.78627409040928</t>
  </si>
  <si>
    <t>24.774144388011653)</t>
  </si>
  <si>
    <t>ZAHRAT AL RAWDAH PHARMACY NO. 23</t>
  </si>
  <si>
    <t>Z0023</t>
  </si>
  <si>
    <t>Rawdah RDHE (ZAHRAT AL RAWDAH PHARMACY NO. 23)</t>
  </si>
  <si>
    <t>(46.76854036167464,24.740731598972875)</t>
  </si>
  <si>
    <t>(46.76854036167464</t>
  </si>
  <si>
    <t>24.740731598972875)</t>
  </si>
  <si>
    <t>ZAHRAT AL RAWDAH PHARMACY NO. 89</t>
  </si>
  <si>
    <t>Z0063</t>
  </si>
  <si>
    <t>Salam RDHE (ZAHRAT AL RAWDAH PHARMACY NO. 89)</t>
  </si>
  <si>
    <t>(46.8043877184391,24.702537375536465)</t>
  </si>
  <si>
    <t>(46.8043877184391</t>
  </si>
  <si>
    <t>24.702537375536465)</t>
  </si>
  <si>
    <t>ZAHRAT AL RAWDAH PHARMACY NO. 107</t>
  </si>
  <si>
    <t>Z00107</t>
  </si>
  <si>
    <t>Khaleej 4 RDHE (ZAHRAT AL RAWDAH PHARMACY NO. 107)</t>
  </si>
  <si>
    <t>(46.798372864723206,24.778812878422485)</t>
  </si>
  <si>
    <t>(46.798372864723206</t>
  </si>
  <si>
    <t>24.778812878422485)</t>
  </si>
  <si>
    <t>Health Kingdom 06</t>
  </si>
  <si>
    <t>HKP06</t>
  </si>
  <si>
    <t>Rawda RDHE (Health Kingdom 06)</t>
  </si>
  <si>
    <t>(46.77597641944885,24.733657297030625)</t>
  </si>
  <si>
    <t>(46.77597641944885</t>
  </si>
  <si>
    <t>24.733657297030625)</t>
  </si>
  <si>
    <t>Health House-14</t>
  </si>
  <si>
    <t>HHP14</t>
  </si>
  <si>
    <t>Khaleej 5 RDHE (Health House-14)</t>
  </si>
  <si>
    <t>(46.811536,24.776074)</t>
  </si>
  <si>
    <t>(46.811536</t>
  </si>
  <si>
    <t>24.776074)</t>
  </si>
  <si>
    <t>AL-ANAYA AL-DAWAEYA PHARMACY NO. 18</t>
  </si>
  <si>
    <t>Z0107</t>
  </si>
  <si>
    <t>Salam 2 RDHE (AL-ANAYA AL-DAWAEYA PHARMACY NO. 18)</t>
  </si>
  <si>
    <t>(46.8060898,24.7035854)</t>
  </si>
  <si>
    <t>(46.8060898</t>
  </si>
  <si>
    <t>24.7035854)</t>
  </si>
  <si>
    <t>Health Kingdom 7</t>
  </si>
  <si>
    <t>HKP07</t>
  </si>
  <si>
    <t>Manar RDHE (Health Kingdom 7)</t>
  </si>
  <si>
    <t>(46.788472,24.721694)</t>
  </si>
  <si>
    <t>(46.788472</t>
  </si>
  <si>
    <t>24.721694)</t>
  </si>
  <si>
    <t>ZAHRAT AL RAWDAH PHARMACY NO. 303</t>
  </si>
  <si>
    <t>Z0303</t>
  </si>
  <si>
    <t>Taauwn 2 RDHC (ZAHRAT AL RAWDAH PHARMACY NO. 303)</t>
  </si>
  <si>
    <t>(46.6913574,24.7683588)</t>
  </si>
  <si>
    <t>(46.6913574</t>
  </si>
  <si>
    <t>24.7683588)</t>
  </si>
  <si>
    <t>ZAHRAT AL RAWDAH PHARMACY NO. 51</t>
  </si>
  <si>
    <t>Z0037</t>
  </si>
  <si>
    <t>Badr RDHS (ZAHRAT AL RAWDAH PHARMACY NO. 51)</t>
  </si>
  <si>
    <t>(46.70995183289051,24.54862608179145)</t>
  </si>
  <si>
    <t>(46.70995183289051</t>
  </si>
  <si>
    <t>24.54862608179145)</t>
  </si>
  <si>
    <t>Al-Habib Rabya 1</t>
  </si>
  <si>
    <t>Lemon-74</t>
  </si>
  <si>
    <t>Iskn RDHS (Al-Habib Rabya 1)</t>
  </si>
  <si>
    <t>(46.8417,24.5636)</t>
  </si>
  <si>
    <t>(46.8417</t>
  </si>
  <si>
    <t>24.5636)</t>
  </si>
  <si>
    <t>Lemon 18</t>
  </si>
  <si>
    <t>Lemon-18</t>
  </si>
  <si>
    <t>Bard 2 RDHS (Lemon 18)</t>
  </si>
  <si>
    <t>(46.7018,24.5303)</t>
  </si>
  <si>
    <t>(46.7018</t>
  </si>
  <si>
    <t>24.5303)</t>
  </si>
  <si>
    <t>DRUG DAY NO.04</t>
  </si>
  <si>
    <t>Z0118</t>
  </si>
  <si>
    <t>Salam 3 RDHE (DRUG DAY NO.04)</t>
  </si>
  <si>
    <t>(46.80504351854324,24.702953146878613)</t>
  </si>
  <si>
    <t>(46.80504351854324</t>
  </si>
  <si>
    <t>24.702953146878613)</t>
  </si>
  <si>
    <t>ZAHRAT AL RAWDAH PHARMACY NO. 21</t>
  </si>
  <si>
    <t>Z0129</t>
  </si>
  <si>
    <t>Dhrt Laban RDHS (ZAHRAT AL RAWDAH PHARMACY NO. 21)</t>
  </si>
  <si>
    <t>(46.5491034,24.6358523)</t>
  </si>
  <si>
    <t>(46.5491034</t>
  </si>
  <si>
    <t>24.6358523)</t>
  </si>
  <si>
    <t>ZAHRAT AL RAWDAH PHARMACY NO. 75</t>
  </si>
  <si>
    <t>Z0056</t>
  </si>
  <si>
    <t>Dhrt Laban 2 RDHS (ZAHRAT AL RAWDAH PHARMACY NO. 75)</t>
  </si>
  <si>
    <t>(46.548664569854736,24.62987550375181)</t>
  </si>
  <si>
    <t>(46.548664569854736</t>
  </si>
  <si>
    <t>24.62987550375181)</t>
  </si>
  <si>
    <t>ZAHRAT AL RAWDAH PHARMACY NO. 94</t>
  </si>
  <si>
    <t>Z0135</t>
  </si>
  <si>
    <t>Irqah RDHC (ZAHRAT AL RAWDAH PHARMACY NO. 94)</t>
  </si>
  <si>
    <t>(46.67632397264242,24.630863267017386)</t>
  </si>
  <si>
    <t>(46.67632397264242</t>
  </si>
  <si>
    <t>24.630863267017386)</t>
  </si>
  <si>
    <t>ZAHRAT AL RAWDAH PHARMACY NO. 20</t>
  </si>
  <si>
    <t>Z0020</t>
  </si>
  <si>
    <t>Dhrt Laban 3 RDHS (ZAHRAT AL RAWDAH PHARMACY NO. 20)</t>
  </si>
  <si>
    <t>(46.58531326800585,24.684062629870738)</t>
  </si>
  <si>
    <t>(46.58531326800585</t>
  </si>
  <si>
    <t>24.684062629870738)</t>
  </si>
  <si>
    <t>Health House 12</t>
  </si>
  <si>
    <t>HHP12</t>
  </si>
  <si>
    <t>Izdihar RDHC (Health House 12)</t>
  </si>
  <si>
    <t>(46.54825620353222,24.636331024806488)</t>
  </si>
  <si>
    <t>(46.54825620353222</t>
  </si>
  <si>
    <t>24.636331024806488)</t>
  </si>
  <si>
    <t>ZAHRAT AL RAWDAH PHARMACY NO. 315</t>
  </si>
  <si>
    <t>Z2-315</t>
  </si>
  <si>
    <t>Andalus RDHE (ZAHRAT AL RAWDAH PHARMACY NO. 315)</t>
  </si>
  <si>
    <t>(46.72234296798706,24.773993395823744)</t>
  </si>
  <si>
    <t>(46.72234296798706</t>
  </si>
  <si>
    <t>24.773993395823744)</t>
  </si>
  <si>
    <t>Lemon 21</t>
  </si>
  <si>
    <t>Lemon-21</t>
  </si>
  <si>
    <t>Aziziyah 1 RDHS (Lemon 21)</t>
  </si>
  <si>
    <t>(46.79666228592396,24.74773257515011)</t>
  </si>
  <si>
    <t>(46.79666228592396</t>
  </si>
  <si>
    <t>24.74773257515011)</t>
  </si>
  <si>
    <t>ZAHRAT AL RAWDAH PHARMACY NO. 39</t>
  </si>
  <si>
    <t>Z0131</t>
  </si>
  <si>
    <t>Qurtobah 2 RDHE (ZAHRAT AL RAWDAH PHARMACY NO. 39)</t>
  </si>
  <si>
    <t>(46.757231867514385,24.594065633926625)</t>
  </si>
  <si>
    <t>(46.757231867514385</t>
  </si>
  <si>
    <t>24.594065633926625)</t>
  </si>
  <si>
    <t>ZAHRAT AL RAWDAH PHARMACY NO. 82</t>
  </si>
  <si>
    <t>Z082</t>
  </si>
  <si>
    <t>Dar Baida RDHS (ZAHRAT AL RAWDAH PHARMACY NO. 82)</t>
  </si>
  <si>
    <t>(46.74247529357672,24.81230694583276)</t>
  </si>
  <si>
    <t>(46.74247529357672</t>
  </si>
  <si>
    <t>24.81230694583276)</t>
  </si>
  <si>
    <t>ZAHRAT AL RAWDAH PHARMACY NO. 10</t>
  </si>
  <si>
    <t>Z0010</t>
  </si>
  <si>
    <t>Rayan RDHE (ZAHRAT AL RAWDAH PHARMACY NO. 10)</t>
  </si>
  <si>
    <t>(46.762117110192776,24.56300978551276)</t>
  </si>
  <si>
    <t>(46.762117110192776</t>
  </si>
  <si>
    <t>24.56300978551276)</t>
  </si>
  <si>
    <t>ZAHRAT AL RAWDAH PHARMACY NO. 01</t>
  </si>
  <si>
    <t>Z0001</t>
  </si>
  <si>
    <t>Faiha 2 RDHE (ZAHRAT AL RAWDAH PHARMACY NO. 01)</t>
  </si>
  <si>
    <t>(46.7898797,24.7186753)</t>
  </si>
  <si>
    <t>(46.7898797</t>
  </si>
  <si>
    <t>24.7186753)</t>
  </si>
  <si>
    <t>DRUG DAY NO.07</t>
  </si>
  <si>
    <t>Z0121</t>
  </si>
  <si>
    <t>Tuwaiq RDHS (DRUG DAY NO.07)</t>
  </si>
  <si>
    <t>(46.8100833,24.6789167)</t>
  </si>
  <si>
    <t>(46.8100833</t>
  </si>
  <si>
    <t>24.6789167)</t>
  </si>
  <si>
    <t>ALDAWAA PHARMACY  E002</t>
  </si>
  <si>
    <t>E002</t>
  </si>
  <si>
    <t>Malqa 2 RDHN (ALDAWAA PHARMACY  E002)</t>
  </si>
  <si>
    <t>(46.5848818,24.5730215)</t>
  </si>
  <si>
    <t>(46.5848818</t>
  </si>
  <si>
    <t>24.5730215)</t>
  </si>
  <si>
    <t xml:space="preserve"> Oplus- B1</t>
  </si>
  <si>
    <t>OMpharmacy2</t>
  </si>
  <si>
    <t xml:space="preserve"> Nakeel (Oplus- B1) RDHC</t>
  </si>
  <si>
    <t>(46.616852357850576,24.788237705679908)</t>
  </si>
  <si>
    <t>(46.616852357850576</t>
  </si>
  <si>
    <t>24.788237705679908)</t>
  </si>
  <si>
    <t>Almujtama</t>
  </si>
  <si>
    <t>None</t>
  </si>
  <si>
    <t>Rahmaniya RDHC (Almujtama)</t>
  </si>
  <si>
    <t>(46.63543606380634,24.74040174611337)</t>
  </si>
  <si>
    <t>(46.63543606380634</t>
  </si>
  <si>
    <t>24.74040174611337)</t>
  </si>
  <si>
    <t>Test 1</t>
  </si>
  <si>
    <t>Test1</t>
  </si>
  <si>
    <t>(46.6670996377244,24.7140236259572)</t>
  </si>
  <si>
    <t>(46.6670996377244</t>
  </si>
  <si>
    <t>24.7140236259572)</t>
  </si>
  <si>
    <t>NUPCO Virtual Pharmacy Principal</t>
  </si>
  <si>
    <t>EPHP-003</t>
  </si>
  <si>
    <t>Dhrt Laban 4 (NUPCO Virtual Pharmacy Principal)</t>
  </si>
  <si>
    <t>(46.6527,24.7436)</t>
  </si>
  <si>
    <t>(46.6527</t>
  </si>
  <si>
    <t>24.7436)</t>
  </si>
  <si>
    <t>Whites_Qairwan 14</t>
  </si>
  <si>
    <t>W0014</t>
  </si>
  <si>
    <t>Qirawan RDHN (Whites_Qairwan 14)</t>
  </si>
  <si>
    <t>(46.531825296114526,24.6230989639672)</t>
  </si>
  <si>
    <t>(46.531825296114526</t>
  </si>
  <si>
    <t>24.6230989639672)</t>
  </si>
  <si>
    <t>ZAHRAT AL RAWDAH PHARMACY NO. 307</t>
  </si>
  <si>
    <t>Z0307</t>
  </si>
  <si>
    <t>Salam 3 RDHE (ZAHRAT AL RAWDAH PHARMACY NO. 307)</t>
  </si>
  <si>
    <t>(46.63131147623062,24.735687811486503)</t>
  </si>
  <si>
    <t>(46.63131147623062</t>
  </si>
  <si>
    <t>24.735687811486503)</t>
  </si>
  <si>
    <t>ZAHRAT AL RAWDAH PHARMACY NO. 08</t>
  </si>
  <si>
    <t>Z0008</t>
  </si>
  <si>
    <t>Malaz RDHC (ZAHRAT AL RAWDAH PHARMACY NO. 08)</t>
  </si>
  <si>
    <t>(46.6039,24.8029)</t>
  </si>
  <si>
    <t>(46.6039</t>
  </si>
  <si>
    <t>24.8029)</t>
  </si>
  <si>
    <t>Al Malaz -1</t>
  </si>
  <si>
    <t>K0028</t>
  </si>
  <si>
    <t>Malaz 2 RDHC (Al Malaz -1)</t>
  </si>
  <si>
    <t>(46.80742263793945,24.704985380676067)</t>
  </si>
  <si>
    <t>(46.80742263793945</t>
  </si>
  <si>
    <t>24.704985380676067)</t>
  </si>
  <si>
    <t>Test Pharmacy</t>
  </si>
  <si>
    <t>OboMpharmacy22</t>
  </si>
  <si>
    <t>(46.7229799926281,24.690376439879113)</t>
  </si>
  <si>
    <t>(46.7229799926281</t>
  </si>
  <si>
    <t>24.690376439879113)</t>
  </si>
  <si>
    <t>Kunooz_Dhahrat Laban -2</t>
  </si>
  <si>
    <t>K0047</t>
  </si>
  <si>
    <t>Dhrt Laban 5 RDHS (Kunooz_Dhahrat Laban -2)</t>
  </si>
  <si>
    <t>(46.7366,24.6573)</t>
  </si>
  <si>
    <t>(46.7366</t>
  </si>
  <si>
    <t>24.6573)</t>
  </si>
  <si>
    <t>Al Mujtama Leading Pharmacy 48</t>
  </si>
  <si>
    <t>PH-48</t>
  </si>
  <si>
    <t>Rimal RDHE (Al Mujtama Leading Pharmacy 48)</t>
  </si>
  <si>
    <t>(46.54483504593372,24.64284837943443)</t>
  </si>
  <si>
    <t>(46.54483504593372</t>
  </si>
  <si>
    <t>24.64284837943443)</t>
  </si>
  <si>
    <t>ZAHRAT AL RAWDAH PHARMACY NO. 101</t>
  </si>
  <si>
    <t>Z00101</t>
  </si>
  <si>
    <t>Tuwaiq 2 RDHS (ZAHRAT AL RAWDAH PHARMACY NO. 101)</t>
  </si>
  <si>
    <t>(46.5574,24.6272)</t>
  </si>
  <si>
    <t>(46.5574</t>
  </si>
  <si>
    <t>24.6272)</t>
  </si>
  <si>
    <t>ZAHRAT AL RAWDAH PHARMACY NO. 322</t>
  </si>
  <si>
    <t>Z0322</t>
  </si>
  <si>
    <t>Tuwaiq 3 RDHS (ZAHRAT AL RAWDAH PHARMACY NO. 322)</t>
  </si>
  <si>
    <t>(46.781738486826725,24.847201756333977)</t>
  </si>
  <si>
    <t>(46.781738486826725</t>
  </si>
  <si>
    <t>24.847201756333977)</t>
  </si>
  <si>
    <t>ZAHRAT AL RAWDAH PHARMACY NO. 46</t>
  </si>
  <si>
    <t>Z0146</t>
  </si>
  <si>
    <t>Naseem RDHE (ZAHRAT AL RAWDAH PHARMACY NO. 46)</t>
  </si>
  <si>
    <t>(46.513807252049446,24.55200480093519)</t>
  </si>
  <si>
    <t>(46.513807252049446</t>
  </si>
  <si>
    <t>24.55200480093519)</t>
  </si>
  <si>
    <t>Whites_Al-Hamra Plaza</t>
  </si>
  <si>
    <t>W0003</t>
  </si>
  <si>
    <t>Hamra RDHE (Whites_Al-Hamra Plaza)</t>
  </si>
  <si>
    <t>(46.5648483,24.5788519)</t>
  </si>
  <si>
    <t>(46.5648483</t>
  </si>
  <si>
    <t>24.5788519)</t>
  </si>
  <si>
    <t>Whites_Badia 28</t>
  </si>
  <si>
    <t>W0028</t>
  </si>
  <si>
    <t>Badia RDHS (Whites_Badia 28)</t>
  </si>
  <si>
    <t>(46.83389067649841,24.708572168044576)</t>
  </si>
  <si>
    <t>(46.83389067649841</t>
  </si>
  <si>
    <t>24.708572168044576)</t>
  </si>
  <si>
    <t>AL-ANAYA AL-DAWAEYA PHARMACY NO. 01</t>
  </si>
  <si>
    <t>Z0096</t>
  </si>
  <si>
    <t>Aziziya 2 RDHS (AL-ANAYA AL-DAWAEYA PHARMACY NO. 01)</t>
  </si>
  <si>
    <t>(46.7555,24.7669)</t>
  </si>
  <si>
    <t>(46.7555</t>
  </si>
  <si>
    <t>24.7669)</t>
  </si>
  <si>
    <t>Whites_Irqah 34</t>
  </si>
  <si>
    <t>W0034</t>
  </si>
  <si>
    <t>Irqa 2 RDHC (Whites_Irqah 34)</t>
  </si>
  <si>
    <t>(46.6232,24.5897)</t>
  </si>
  <si>
    <t>(46.6232</t>
  </si>
  <si>
    <t>24.5897)</t>
  </si>
  <si>
    <t>ZAHRAT AL RAWDAH PHARMACY NO. 104</t>
  </si>
  <si>
    <t>Z00104</t>
  </si>
  <si>
    <t>Rimal 2 RDHE (ZAHRAT AL RAWDAH PHARMACY NO. 104)</t>
  </si>
  <si>
    <t>(46.7652798,24.5999335)</t>
  </si>
  <si>
    <t>(46.7652798</t>
  </si>
  <si>
    <t>24.5999335)</t>
  </si>
  <si>
    <t>Kunooz_Al Uraija -1</t>
  </si>
  <si>
    <t>K0031</t>
  </si>
  <si>
    <t>Uraija RDHS (Kunooz_Al Uraija -1)</t>
  </si>
  <si>
    <t>(46.6072,24.6939)</t>
  </si>
  <si>
    <t>(46.6072</t>
  </si>
  <si>
    <t>24.6939)</t>
  </si>
  <si>
    <t>Whites_Falah Exit 7</t>
  </si>
  <si>
    <t>W0037</t>
  </si>
  <si>
    <t>Falah RDHN (Whites_Falah Exit 7)</t>
  </si>
  <si>
    <t>(46.7766,24.7751)</t>
  </si>
  <si>
    <t>(46.7766</t>
  </si>
  <si>
    <t>24.7751)</t>
  </si>
  <si>
    <t>Shams 13</t>
  </si>
  <si>
    <t>GDF118</t>
  </si>
  <si>
    <t>Rimal 3 RDHE (Shams 13)</t>
  </si>
  <si>
    <t>(46.837215,24.85716)</t>
  </si>
  <si>
    <t>(46.837215</t>
  </si>
  <si>
    <t>24.85716)</t>
  </si>
  <si>
    <t>Whites_Yasmine Plaza</t>
  </si>
  <si>
    <t>W0022</t>
  </si>
  <si>
    <t>Yasmin RDHN (Whites_Yasmine Plaza)</t>
  </si>
  <si>
    <t>(46.5828,24.5949)</t>
  </si>
  <si>
    <t>(46.5828</t>
  </si>
  <si>
    <t>24.5949)</t>
  </si>
  <si>
    <t>ZAHRAT AL RAWDAH PHARMACY NO. 19</t>
  </si>
  <si>
    <t>Z0019</t>
  </si>
  <si>
    <t>Swaidi Grb RDHS (ZAHRAT AL RAWDAH PHARMACY NO. 19)</t>
  </si>
  <si>
    <t>(46.7028,24.7893)</t>
  </si>
  <si>
    <t>(46.7028</t>
  </si>
  <si>
    <t>24.7893)</t>
  </si>
  <si>
    <t>ZAHRAT AL RAWDAH PHARMACY NO. 96</t>
  </si>
  <si>
    <t>Z0137</t>
  </si>
  <si>
    <t>Arid RDHN (ZAHRAT AL RAWDAH PHARMACY NO. 96)</t>
  </si>
  <si>
    <t>(46.6586,24.7419)</t>
  </si>
  <si>
    <t>(46.6586</t>
  </si>
  <si>
    <t>24.7419)</t>
  </si>
  <si>
    <t>ZAHRAT AL RAWDAH PHARMACY NO. 308</t>
  </si>
  <si>
    <t>Z0308</t>
  </si>
  <si>
    <t>Naseem 2 RDHE (ZAHRAT AL RAWDAH PHARMACY NO. 308)</t>
  </si>
  <si>
    <t>(46.82637852716302,24.854085366930597)</t>
  </si>
  <si>
    <t>(46.82637852716302</t>
  </si>
  <si>
    <t>24.854085366930597)</t>
  </si>
  <si>
    <t>AL-ANAYA AL-DAWAEYA PHARMACY NO. 12</t>
  </si>
  <si>
    <t>Z0104</t>
  </si>
  <si>
    <t>Shifaa 2 RDHS (AL-ANAYA AL-DAWAEYA PHARMACY NO. 12)</t>
  </si>
  <si>
    <t>(46.6559,24.8237)</t>
  </si>
  <si>
    <t>(46.6559</t>
  </si>
  <si>
    <t>24.8237)</t>
  </si>
  <si>
    <t>ZAHRAT AL RAWDAH PHARMACY NO. 103</t>
  </si>
  <si>
    <t>Z00103</t>
  </si>
  <si>
    <t>Shubra RDHS (ZAHRAT AL RAWDAH PHARMACY NO. 103)</t>
  </si>
  <si>
    <t>(46.61535367369652,24.571076586732534)</t>
  </si>
  <si>
    <t>(46.61535367369652</t>
  </si>
  <si>
    <t>24.571076586732534)</t>
  </si>
  <si>
    <t>KUNOOZ_Tuwaiq -1</t>
  </si>
  <si>
    <t>k4068</t>
  </si>
  <si>
    <t>Tuwaiq 4 RDHS (KUNOOZ_Tuwaiq -1)</t>
  </si>
  <si>
    <t>(46.626071110367775,24.854684989091776)</t>
  </si>
  <si>
    <t>(46.626071110367775</t>
  </si>
  <si>
    <t>24.854684989091776)</t>
  </si>
  <si>
    <t>Kunooz_Shubra -1</t>
  </si>
  <si>
    <t>K0029</t>
  </si>
  <si>
    <t>Shubra 2 RDHS (Kunooz_Shubra -1)</t>
  </si>
  <si>
    <t>(46.833200342953205,24.72604592251062)</t>
  </si>
  <si>
    <t>(46.833200342953205</t>
  </si>
  <si>
    <t>24.72604592251062)</t>
  </si>
  <si>
    <t>Whites_Yasmin Centro 23</t>
  </si>
  <si>
    <t>W0023</t>
  </si>
  <si>
    <t>Yasmin 2 RDHN (Whites_Yasmin Centro 23)</t>
  </si>
  <si>
    <t>(46.687999963760376,24.54750012682562)</t>
  </si>
  <si>
    <t>(46.687999963760376</t>
  </si>
  <si>
    <t>24.54750012682562)</t>
  </si>
  <si>
    <t>shams 31</t>
  </si>
  <si>
    <t>GDF31-2</t>
  </si>
  <si>
    <t>Aqiq 2 RDHN (shams 31)</t>
  </si>
  <si>
    <t>(46.649495512247086,24.564600622374545)</t>
  </si>
  <si>
    <t>(46.649495512247086</t>
  </si>
  <si>
    <t>24.564600622374545)</t>
  </si>
  <si>
    <t>Shams 4</t>
  </si>
  <si>
    <t>GDF4</t>
  </si>
  <si>
    <t>Arid 2 RDHN (Shams 4)</t>
  </si>
  <si>
    <t>(46.53391685146172,24.562215914802476)</t>
  </si>
  <si>
    <t>(46.53391685146172</t>
  </si>
  <si>
    <t>24.562215914802476)</t>
  </si>
  <si>
    <t>Whites_Somama</t>
  </si>
  <si>
    <t>W0032</t>
  </si>
  <si>
    <t>Nuzha RDHC (Whites_Somama)</t>
  </si>
  <si>
    <t>(46.6544,24.5726)</t>
  </si>
  <si>
    <t>(46.6544</t>
  </si>
  <si>
    <t>24.5726)</t>
  </si>
  <si>
    <t>AL-ANAYA AL-DAWAEYA PHARMACY NO. 22</t>
  </si>
  <si>
    <t>Z0109</t>
  </si>
  <si>
    <t>Andalus 2 RDHE (AL-ANAYA AL-DAWAEYA PHARMACY NO. 22)</t>
  </si>
  <si>
    <t>(46.6799,24.7421)</t>
  </si>
  <si>
    <t>(46.6799</t>
  </si>
  <si>
    <t>24.7421)</t>
  </si>
  <si>
    <t>Kunooz Al Azizyah -1</t>
  </si>
  <si>
    <t>K0022</t>
  </si>
  <si>
    <t>Aziziya 4 RDHS (Kunooz Al Azizyah -1)</t>
  </si>
  <si>
    <t>(46.646754759155925,24.85850788919722)</t>
  </si>
  <si>
    <t>(46.646754759155925</t>
  </si>
  <si>
    <t>24.85850788919722)</t>
  </si>
  <si>
    <t>ZAHRAT AL RAWDAH PHARMACY NO. 302</t>
  </si>
  <si>
    <t>Z0302</t>
  </si>
  <si>
    <t>Rabwah RDHE (ZAHRAT AL RAWDAH PHARMACY NO. 302)</t>
  </si>
  <si>
    <t>(46.624072273281406,24.78234013300324)</t>
  </si>
  <si>
    <t>(46.624072273281406</t>
  </si>
  <si>
    <t>24.78234013300324)</t>
  </si>
  <si>
    <t>Whites_Al Wahah Plaza</t>
  </si>
  <si>
    <t>W0040</t>
  </si>
  <si>
    <t>Ishbiliya RDHE (Whites_Al Wahah Plaza)</t>
  </si>
  <si>
    <t>(46.60988344989019,24.88637273143337)</t>
  </si>
  <si>
    <t>(46.60988344989019</t>
  </si>
  <si>
    <t>24.88637273143337)</t>
  </si>
  <si>
    <t>Kunooz_Al Nazim -2</t>
  </si>
  <si>
    <t>K0010</t>
  </si>
  <si>
    <t>Nazim RDHE (Kunooz_Al Nazim -2)</t>
  </si>
  <si>
    <t>(46.63809423483064,24.762534958280824)</t>
  </si>
  <si>
    <t>(46.63809423483064</t>
  </si>
  <si>
    <t>24.762534958280824)</t>
  </si>
  <si>
    <t>Whites_Rabwa square</t>
  </si>
  <si>
    <t>W2102</t>
  </si>
  <si>
    <t>Rabwah 2 RDHE (Whites_Rabwa square)</t>
  </si>
  <si>
    <t>(46.713086664676666,24.758012757202223)</t>
  </si>
  <si>
    <t>(46.713086664676666</t>
  </si>
  <si>
    <t>24.758012757202223)</t>
  </si>
  <si>
    <t>Whites_Mogharazat 66</t>
  </si>
  <si>
    <t>W0066</t>
  </si>
  <si>
    <t>Mughrazat RDHC (Whites_Mogharazat 66)</t>
  </si>
  <si>
    <t>(46.78567662835121,24.740385761333073)</t>
  </si>
  <si>
    <t>(46.78567662835121</t>
  </si>
  <si>
    <t>24.740385761333073)</t>
  </si>
  <si>
    <t>adam 74</t>
  </si>
  <si>
    <t>ADM74</t>
  </si>
  <si>
    <t>Rimal 4 RDHE (adam 74)</t>
  </si>
  <si>
    <t>(46.765417,24.589139)</t>
  </si>
  <si>
    <t>(46.765417</t>
  </si>
  <si>
    <t>24.589139)</t>
  </si>
  <si>
    <t>Shams 11</t>
  </si>
  <si>
    <t>GDF11</t>
  </si>
  <si>
    <t>Khalidiya RDHN (Shams 11)</t>
  </si>
  <si>
    <t>(46.73335611820221,24.6893638634941)</t>
  </si>
  <si>
    <t>(46.73335611820221</t>
  </si>
  <si>
    <t>24.6893638634941)</t>
  </si>
  <si>
    <t>Whites_Nakheel Centro</t>
  </si>
  <si>
    <t>W0038</t>
  </si>
  <si>
    <t>Nakeel 2 RDHC (Whites_Nakheel Centro)</t>
  </si>
  <si>
    <t>(46.7994,24.7856)</t>
  </si>
  <si>
    <t>(46.7994</t>
  </si>
  <si>
    <t>24.7856)</t>
  </si>
  <si>
    <t>Whites_1_ Square 81</t>
  </si>
  <si>
    <t>W0081</t>
  </si>
  <si>
    <t>Rabea RDHN (Whites_1_ Square 81)</t>
  </si>
  <si>
    <t>(46.8835,24.7891)</t>
  </si>
  <si>
    <t>(46.8835</t>
  </si>
  <si>
    <t>24.7891)</t>
  </si>
  <si>
    <t>Kunooz_Irqah 4</t>
  </si>
  <si>
    <t>K004</t>
  </si>
  <si>
    <t>Irqa 3 (Kunooz_Irqah 4)</t>
  </si>
  <si>
    <t>(46.752935059379354,24.688726318952884)</t>
  </si>
  <si>
    <t>(46.752935059379354</t>
  </si>
  <si>
    <t>24.688726318952884)</t>
  </si>
  <si>
    <t>Kunooz_Al Rawabi -1</t>
  </si>
  <si>
    <t>K0021</t>
  </si>
  <si>
    <t>Rawabi RDHE (Kunooz_Al Rawabi -1)</t>
  </si>
  <si>
    <t>(46.7226,24.7621)</t>
  </si>
  <si>
    <t>(46.7226</t>
  </si>
  <si>
    <t>24.7621)</t>
  </si>
  <si>
    <t>Whites_Al Andalus Square 83</t>
  </si>
  <si>
    <t>W0083</t>
  </si>
  <si>
    <t>Andalus 3 RDHE (Whites_Al Andalus Square 83)</t>
  </si>
  <si>
    <t>(46.78348928689957,24.844601148072435)</t>
  </si>
  <si>
    <t>(46.78348928689957</t>
  </si>
  <si>
    <t>24.844601148072435)</t>
  </si>
  <si>
    <t>ZAHRAT AL RAWDAH PHARMACY NO. 25</t>
  </si>
  <si>
    <t>Z0025</t>
  </si>
  <si>
    <t>Sultanah RDHS (ZAHRAT AL RAWDAH PHARMACY NO. 25)</t>
  </si>
  <si>
    <t>(46.57164037362738,24.748752236237316)</t>
  </si>
  <si>
    <t>(46.57164037362738</t>
  </si>
  <si>
    <t>24.748752236237316)</t>
  </si>
  <si>
    <t>AL-ANAYA AL-DAWAEYA PHARMACY NO. 20</t>
  </si>
  <si>
    <t>Z0113</t>
  </si>
  <si>
    <t>Suwaidi RDHS (AL-ANAYA AL-DAWAEYA PHARMACY NO. 20)</t>
  </si>
  <si>
    <t>(46.6037,24.7419)</t>
  </si>
  <si>
    <t>(46.6037</t>
  </si>
  <si>
    <t>Shams 27</t>
  </si>
  <si>
    <t>GDF127</t>
  </si>
  <si>
    <t>Ishbiliya 2 RDHE (Shams 27)</t>
  </si>
  <si>
    <t>(46.6558,24.794)</t>
  </si>
  <si>
    <t>(46.6558</t>
  </si>
  <si>
    <t>24.794)</t>
  </si>
  <si>
    <t>AL-ANAYA AL-DAWAEYA PHARMACY NO. 02</t>
  </si>
  <si>
    <t>Z0097</t>
  </si>
  <si>
    <t xml:space="preserve"> Naseem 3 RDHE (AL-ANAYA AL-DAWAEYA PHARMACY NO. 02)</t>
  </si>
  <si>
    <t>(46.5936,24.6902)</t>
  </si>
  <si>
    <t>(46.5936</t>
  </si>
  <si>
    <t>24.6902)</t>
  </si>
  <si>
    <t>Kunooz_Al Manar -1</t>
  </si>
  <si>
    <t>K0045</t>
  </si>
  <si>
    <t>Manar RDHE (Kunooz_Al Manar -1)</t>
  </si>
  <si>
    <t>(46.785333,24.692778)</t>
  </si>
  <si>
    <t>(46.785333</t>
  </si>
  <si>
    <t>24.692778)</t>
  </si>
  <si>
    <t>ZAHRAT AL RAWDAH PHARMACY NO. 26</t>
  </si>
  <si>
    <t>Z0130</t>
  </si>
  <si>
    <t>Shifa 3 RDHS (ZAHRAT AL RAWDAH PHARMACY NO. 26)</t>
  </si>
  <si>
    <t>(46.7839,24.7353)</t>
  </si>
  <si>
    <t>(46.7839</t>
  </si>
  <si>
    <t>24.7353)</t>
  </si>
  <si>
    <t>Shams 7</t>
  </si>
  <si>
    <t>GDF7</t>
  </si>
  <si>
    <t>Mahdiya RDHC (Shams 7)</t>
  </si>
  <si>
    <t>(46.7031604796648,24.603603805710986)</t>
  </si>
  <si>
    <t>(46.7031604796648</t>
  </si>
  <si>
    <t>24.603603805710986)</t>
  </si>
  <si>
    <t>ZAHRAT AL RAWDAH PHARMACY NO. 85</t>
  </si>
  <si>
    <t>Z0134</t>
  </si>
  <si>
    <t>Wurud RDHC (ZAHRAT AL RAWDAH PHARMACY NO. 85)</t>
  </si>
  <si>
    <t>(46.62627160549164,24.575387409018877)</t>
  </si>
  <si>
    <t>(46.62627160549164</t>
  </si>
  <si>
    <t>24.575387409018877)</t>
  </si>
  <si>
    <t>ZAHRAT AL RAWDAH PHARMACY NO. 301</t>
  </si>
  <si>
    <t>Z0301</t>
  </si>
  <si>
    <t>Rabwa 3 RDHE (ZAHRAT AL RAWDAH PHARMACY NO. 301)</t>
  </si>
  <si>
    <t>(46.77738055586815,24.78786686267029)</t>
  </si>
  <si>
    <t>(46.77738055586815</t>
  </si>
  <si>
    <t>24.78786686267029)</t>
  </si>
  <si>
    <t>AL-ANAYA AL-DAWAEYA PHARMACY NO. 05</t>
  </si>
  <si>
    <t>Z0099</t>
  </si>
  <si>
    <t>Aziziya 3 RDHS (AL-ANAYA AL-DAWAEYA PHARMACY NO. 05)</t>
  </si>
  <si>
    <t>(46.84231482446194,24.713352156989036)</t>
  </si>
  <si>
    <t>(46.84231482446194</t>
  </si>
  <si>
    <t>24.713352156989036)</t>
  </si>
  <si>
    <t>Kunooz Al Uraija -2</t>
  </si>
  <si>
    <t>K0035</t>
  </si>
  <si>
    <t>Uraija 2 RDHS (Kunooz Al Uraija -2)</t>
  </si>
  <si>
    <t>(46.7969,24.7151)</t>
  </si>
  <si>
    <t>(46.7969</t>
  </si>
  <si>
    <t>24.7151)</t>
  </si>
  <si>
    <t>Shams 15</t>
  </si>
  <si>
    <t>GDF14</t>
  </si>
  <si>
    <t>Uraija 3 RDHS (Shams 15)</t>
  </si>
  <si>
    <t>(46.69029727578163,24.54535553892492)</t>
  </si>
  <si>
    <t>(46.69029727578163</t>
  </si>
  <si>
    <t>24.54535553892492)</t>
  </si>
  <si>
    <t>Whites_Aen Cordoba 24</t>
  </si>
  <si>
    <t>W0024</t>
  </si>
  <si>
    <t>Qurtoba 3 RDHE (Whites_Aen Cordoba 24)</t>
  </si>
  <si>
    <t>(46.5248125,24.6570625)</t>
  </si>
  <si>
    <t>(46.5248125</t>
  </si>
  <si>
    <t>24.6570625)</t>
  </si>
  <si>
    <t>Whites_Alia Plaza</t>
  </si>
  <si>
    <t>W0031</t>
  </si>
  <si>
    <t>Rabea 2 (Whites_Alia Plaza)</t>
  </si>
  <si>
    <t>(46.68704845011234,24.726765237731065)</t>
  </si>
  <si>
    <t>(46.68704845011234</t>
  </si>
  <si>
    <t>24.726765237731065)</t>
  </si>
  <si>
    <t>Whites_Al Arid 2105</t>
  </si>
  <si>
    <t>W02105</t>
  </si>
  <si>
    <t>Arid 3 RDHN (Whites_Al Arid 2105)</t>
  </si>
  <si>
    <t>(46.77364557981491,24.678619202416176)</t>
  </si>
  <si>
    <t>(46.77364557981491</t>
  </si>
  <si>
    <t>24.678619202416176)</t>
  </si>
  <si>
    <t>DRUG DAY NO.01</t>
  </si>
  <si>
    <t>Z4001</t>
  </si>
  <si>
    <t>Rawabi 3 RDHE (DRUG DAY NO.01)</t>
  </si>
  <si>
    <t>(46.75785407423973,24.60390498369372)</t>
  </si>
  <si>
    <t>(46.75785407423973</t>
  </si>
  <si>
    <t>24.60390498369372)</t>
  </si>
  <si>
    <t>Kunooz_Al Munsiyah -1</t>
  </si>
  <si>
    <t>K0046</t>
  </si>
  <si>
    <t>Munisiya RDHE (Kunooz_Al Munsiyah -1)</t>
  </si>
  <si>
    <t>(46.599868,24.58476)</t>
  </si>
  <si>
    <t>(46.599868</t>
  </si>
  <si>
    <t>24.58476)</t>
  </si>
  <si>
    <t>ZAHRAT AL RAWDAH PHARMACY NO. 13B</t>
  </si>
  <si>
    <t>Z013B</t>
  </si>
  <si>
    <t>Raed RDHC (ZAHRAT AL RAWDAH PHARMACY NO. 13B)</t>
  </si>
  <si>
    <t>(46.64957583662719,24.615760806194302)</t>
  </si>
  <si>
    <t>(46.64957583662719</t>
  </si>
  <si>
    <t>24.615760806194302)</t>
  </si>
  <si>
    <t>ZAHRAT AL RAWDAH PHARMACY NO. 35</t>
  </si>
  <si>
    <t>Z035B</t>
  </si>
  <si>
    <t>Ishibilya 2 RDHE (ZAHRAT AL RAWDAH PHARMACY NO. 35)</t>
  </si>
  <si>
    <t>(46.7256,24.8144)</t>
  </si>
  <si>
    <t>(46.7256</t>
  </si>
  <si>
    <t>24.8144)</t>
  </si>
  <si>
    <t>ZAHRAT AL RAWDAH PHARMACY NO. 17</t>
  </si>
  <si>
    <t>Z0017</t>
  </si>
  <si>
    <t>Rabwah 4 RDHE (ZAHRAT AL RAWDAH PHARMACY NO. 17)</t>
  </si>
  <si>
    <t>(46.6406183,24.7605784)</t>
  </si>
  <si>
    <t>(46.6406183</t>
  </si>
  <si>
    <t>24.7605784)</t>
  </si>
  <si>
    <t>ZAHRAT AL RAWDAH PHARMACY NO. 309</t>
  </si>
  <si>
    <t>Z0309</t>
  </si>
  <si>
    <t>Swaidi 3 RDHS (ZAHRAT AL RAWDAH PHARMACY NO. 309)</t>
  </si>
  <si>
    <t>(46.6695,24.8089)</t>
  </si>
  <si>
    <t>(46.6695</t>
  </si>
  <si>
    <t>24.8089)</t>
  </si>
  <si>
    <t>ZAHRAT AL RAWDAH PHARMACY NO. 44</t>
  </si>
  <si>
    <t>Z2-044</t>
  </si>
  <si>
    <t>Sahafa RDHN (ZAHRAT AL RAWDAH PHARMACY NO. 44)</t>
  </si>
  <si>
    <t>(46.66928610764444,24.65331104401575)</t>
  </si>
  <si>
    <t>(46.66928610764444</t>
  </si>
  <si>
    <t>24.65331104401575)</t>
  </si>
  <si>
    <t>ZAHRAT AL RAWDAH PHARMACY NO. 305</t>
  </si>
  <si>
    <t>Z0305</t>
  </si>
  <si>
    <t>(46.629663,24.847945)</t>
  </si>
  <si>
    <t>(46.629663</t>
  </si>
  <si>
    <t>24.847945)</t>
  </si>
  <si>
    <t>Whites_Telal 25</t>
  </si>
  <si>
    <t>W0025</t>
  </si>
  <si>
    <t>Malqa 3 RDHN (Whites_Telal 25)</t>
  </si>
  <si>
    <t>(46.79649397730827,24.691092914950328)</t>
  </si>
  <si>
    <t>(46.79649397730827</t>
  </si>
  <si>
    <t>24.691092914950328)</t>
  </si>
  <si>
    <t>ZAHRAT AL RAWDAH PHARMACY NO. 36</t>
  </si>
  <si>
    <t>Z0124</t>
  </si>
  <si>
    <t>Khaleej 6 RDHE (ZAHRAT AL RAWDAH PHARMACY NO. 36)</t>
  </si>
  <si>
    <t>(46.7664,24.8118)</t>
  </si>
  <si>
    <t>(46.7664</t>
  </si>
  <si>
    <t>24.8118)</t>
  </si>
  <si>
    <t xml:space="preserve">Whites_King Fahad Tammimi </t>
  </si>
  <si>
    <t>W2091</t>
  </si>
  <si>
    <t>King Fahd RDHC (Whites_King Fahad Tammimi )</t>
  </si>
  <si>
    <t>(46.630274,24.710786)</t>
  </si>
  <si>
    <t>(46.630274</t>
  </si>
  <si>
    <t>24.710786)</t>
  </si>
  <si>
    <t>AL-ANAYA AL-DAWAEYA PHARMACY NO. 07</t>
  </si>
  <si>
    <t>Z0100</t>
  </si>
  <si>
    <t>Naseem 4 RDHE (AL-ANAYA AL-DAWAEYA PHARMACY NO. 07)</t>
  </si>
  <si>
    <t>(46.63189519196749,24.50171229265148)</t>
  </si>
  <si>
    <t>(46.63189519196749</t>
  </si>
  <si>
    <t>24.50171229265148)</t>
  </si>
  <si>
    <t>Al Mujtama Leading Pharmacy 222</t>
  </si>
  <si>
    <t>PH-222</t>
  </si>
  <si>
    <t>Nazim 2 RDHE (Al Mujtama Leading Pharmacy 222)</t>
  </si>
  <si>
    <t>(46.784180626273155,24.780573562384262)</t>
  </si>
  <si>
    <t>(46.784180626273155</t>
  </si>
  <si>
    <t>24.780573562384262)</t>
  </si>
  <si>
    <t>AL-ANAYA AL-DAWAEYA PHARMACY NO. 03</t>
  </si>
  <si>
    <t>Z0098</t>
  </si>
  <si>
    <t>Tuwaiq 5 RDHS AL-ANAYA AL-DAWAEYA PHARMACY NO. 03</t>
  </si>
  <si>
    <t>(46.7301,24.7819)</t>
  </si>
  <si>
    <t>(46.7301</t>
  </si>
  <si>
    <t>24.7819)</t>
  </si>
  <si>
    <t>Whites_Rawabi Plaza</t>
  </si>
  <si>
    <t>W0045</t>
  </si>
  <si>
    <t>Rawabi 4 RDHEWhites_Rawabi Plaza</t>
  </si>
  <si>
    <t>(46.753548458218575,24.691636360981683)</t>
  </si>
  <si>
    <t>(46.753548458218575</t>
  </si>
  <si>
    <t>24.691636360981683)</t>
  </si>
  <si>
    <t>ZAHRAT AL RAWDAH PHARMACY NO. 74</t>
  </si>
  <si>
    <t>Z0055</t>
  </si>
  <si>
    <t>Dhrt Laban 6 RDHS (ZAHRAT AL RAWDAH PHARMACY NO. 74)</t>
  </si>
  <si>
    <t>(46.665508300065994,24.586153145032736)</t>
  </si>
  <si>
    <t>(46.665508300065994</t>
  </si>
  <si>
    <t>24.586153145032736)</t>
  </si>
  <si>
    <t>AL-ANAYA AL-DAWAEYA PHARMACY NO. 08</t>
  </si>
  <si>
    <t>Z0101</t>
  </si>
  <si>
    <t>Swaidi 4 RDHS (AL-ANAYA AL-DAWAEYA PHARMACY NO. 08)</t>
  </si>
  <si>
    <t>(46.63431487977505,24.78780385477486)</t>
  </si>
  <si>
    <t>(46.63431487977505</t>
  </si>
  <si>
    <t>24.78780385477486)</t>
  </si>
  <si>
    <t>ZAHRAT AL RAWDAH PHARMACY NO. 49</t>
  </si>
  <si>
    <t>Z0035</t>
  </si>
  <si>
    <t>Quds RDHE (ZAHRAT AL RAWDAH PHARMACY NO. 49)</t>
  </si>
  <si>
    <t>(46.77643910050392,24.593782811478217)</t>
  </si>
  <si>
    <t>(46.77643910050392</t>
  </si>
  <si>
    <t>24.593782811478217)</t>
  </si>
  <si>
    <t>ZAHRAT AL RAWDAH PHARMACY NO. 28</t>
  </si>
  <si>
    <t>Z0028</t>
  </si>
  <si>
    <t>Malaz 3 RDHC (ZAHRAT AL RAWDAH PHARMACY NO. 28)</t>
  </si>
  <si>
    <t>(46.6744,24.7118)</t>
  </si>
  <si>
    <t>(46.6744</t>
  </si>
  <si>
    <t>24.7118)</t>
  </si>
  <si>
    <t>Shams 6</t>
  </si>
  <si>
    <t>GDF6</t>
  </si>
  <si>
    <t>King Fahd 2 RDHC (Shams 6)</t>
  </si>
  <si>
    <t>(46.62813362,24.506934)</t>
  </si>
  <si>
    <t>(46.62813362</t>
  </si>
  <si>
    <t>24.506934)</t>
  </si>
  <si>
    <t>DRUG DAY NO.05</t>
  </si>
  <si>
    <t>Z0119</t>
  </si>
  <si>
    <t>Saadah RDHE (DRUG DAY NO.05)</t>
  </si>
  <si>
    <t>(46.61680740155565,24.80857014301909)</t>
  </si>
  <si>
    <t>(46.61680740155565</t>
  </si>
  <si>
    <t>24.80857014301909)</t>
  </si>
  <si>
    <t>Kunooz_Shurfat Al Magediya 1</t>
  </si>
  <si>
    <t>K001</t>
  </si>
  <si>
    <t>Qirawan 2 RDHN (Kunooz_Shurfat Al Magediya 1)</t>
  </si>
  <si>
    <t>(46.79075,24.7675556)</t>
  </si>
  <si>
    <t>(46.79075</t>
  </si>
  <si>
    <t>24.7675556)</t>
  </si>
  <si>
    <t>Shams 26</t>
  </si>
  <si>
    <t>GDF36</t>
  </si>
  <si>
    <t>Narjes 2 RDHN (Shams 26)</t>
  </si>
  <si>
    <t>(46.6822,24.6902)</t>
  </si>
  <si>
    <t>(46.6822</t>
  </si>
  <si>
    <t>ZAHRAT AL RAWDAH PHARMACY NO. 43</t>
  </si>
  <si>
    <t>Z043B</t>
  </si>
  <si>
    <t>Dar Al baida 2 RDHS (ZAHRAT AL RAWDAH PHARMACY NO. 43)</t>
  </si>
  <si>
    <t>(46.813595071434975,24.72794926659849)</t>
  </si>
  <si>
    <t>(46.813595071434975</t>
  </si>
  <si>
    <t>24.72794926659849)</t>
  </si>
  <si>
    <t>Shams 14</t>
  </si>
  <si>
    <t>GDF13</t>
  </si>
  <si>
    <t>Rawabi 2 (Shams 14)</t>
  </si>
  <si>
    <t>(46.8841583,24.8215013)</t>
  </si>
  <si>
    <t>(46.8841583</t>
  </si>
  <si>
    <t>24.8215013)</t>
  </si>
  <si>
    <t>AL SALAM PHARMACY NO. 01</t>
  </si>
  <si>
    <t>Z1001</t>
  </si>
  <si>
    <t>Dhrt Laban 7 RDHS (AL SALAM PHARMACY NO. 01)</t>
  </si>
  <si>
    <t>(46.59050568938255,24.572957901725328)</t>
  </si>
  <si>
    <t>(46.59050568938255</t>
  </si>
  <si>
    <t>24.572957901725328)</t>
  </si>
  <si>
    <t>ZAHRAT AL RAWDAH PHARMACY NO. 313</t>
  </si>
  <si>
    <t>Z0313</t>
  </si>
  <si>
    <t>Naseem Shrq RDHE (ZAHRAT AL RAWDAH PHARMACY NO. 313)</t>
  </si>
  <si>
    <t>(46.7282,24.8276)</t>
  </si>
  <si>
    <t>(46.7282</t>
  </si>
  <si>
    <t>24.8276)</t>
  </si>
  <si>
    <t>Kunooz Al Janadiriyyah -2</t>
  </si>
  <si>
    <t>K0049</t>
  </si>
  <si>
    <t>Jandriya RDHE (Kunooz Al Janadiriyyah -2)</t>
  </si>
  <si>
    <t>(46.79443404078483,24.686179860318767)</t>
  </si>
  <si>
    <t>(46.79443404078483</t>
  </si>
  <si>
    <t>24.686179860318767)</t>
  </si>
  <si>
    <t>ZAHRAT AL RAWDAH PHARMACY NO. 304</t>
  </si>
  <si>
    <t>Z0304</t>
  </si>
  <si>
    <t>Rabwah 5 RDHE (ZAHRAT AL RAWDAH PHARMACY NO. 304)</t>
  </si>
  <si>
    <t>Shams 16</t>
  </si>
  <si>
    <t>GDF39</t>
  </si>
  <si>
    <t>Dar Al Baida 3 RDHS (Shams 16)</t>
  </si>
  <si>
    <t>(46.62418484687805,24.56979898394861)</t>
  </si>
  <si>
    <t>(46.62418484687805</t>
  </si>
  <si>
    <t>24.56979898394861)</t>
  </si>
  <si>
    <t>ZAHRAT AL RAWDAH PHARMACY NO. 93</t>
  </si>
  <si>
    <t>Z0030</t>
  </si>
  <si>
    <t>Salam RDHE (ZAHRAT AL RAWDAH PHARMACY NO. 93)</t>
  </si>
  <si>
    <t>(46.75324469804764,24.75757250857393)</t>
  </si>
  <si>
    <t>(46.75324469804764</t>
  </si>
  <si>
    <t>24.75757250857393)</t>
  </si>
  <si>
    <t>ZAHRAT AL RAWDAH PHARMACY NO. 14</t>
  </si>
  <si>
    <t>Z0014</t>
  </si>
  <si>
    <t>Rawda 2 RDHE (ZAHRAT AL RAWDAH PHARMACY NO. 14)</t>
  </si>
  <si>
    <t>(46.74249708652496,24.679193777334135)</t>
  </si>
  <si>
    <t>(46.74249708652496</t>
  </si>
  <si>
    <t>24.679193777334135)</t>
  </si>
  <si>
    <t>ZAHRAT AL RAWDAH PHARMACY NO. 84B</t>
  </si>
  <si>
    <t>Z0184</t>
  </si>
  <si>
    <t>Khaleej 7 RDHE (ZAHRAT AL RAWDAH PHARMACY NO. 84B)</t>
  </si>
  <si>
    <t>(46.67590254669,24.744218800476023)</t>
  </si>
  <si>
    <t>(46.67590254669</t>
  </si>
  <si>
    <t>24.744218800476023)</t>
  </si>
  <si>
    <t>Kunooz Annahdah -1</t>
  </si>
  <si>
    <t>K0030</t>
  </si>
  <si>
    <t>Nahda 3 RDHE Kunooz Annahdah -1</t>
  </si>
  <si>
    <t>(46.8378707,24.6879521)</t>
  </si>
  <si>
    <t>(46.8378707</t>
  </si>
  <si>
    <t>24.6879521)</t>
  </si>
  <si>
    <t>ZAHRAT AL RAWDAH PHARMACY NO. 34</t>
  </si>
  <si>
    <t>Z034B</t>
  </si>
  <si>
    <t>Gharnata RDHE (ZAHRAT AL RAWDAH PHARMACY NO. 34)</t>
  </si>
  <si>
    <t>(46.5995,24.8304)</t>
  </si>
  <si>
    <t>(46.5995</t>
  </si>
  <si>
    <t>24.8304)</t>
  </si>
  <si>
    <t>Al Mujtama Leading Pharmacy 145</t>
  </si>
  <si>
    <t>PH-145</t>
  </si>
  <si>
    <t>Mughrizat RDHC (Al Mujtama Leading Pharmacy 145)</t>
  </si>
  <si>
    <t>(46.6436,24.8628)</t>
  </si>
  <si>
    <t>(46.6436</t>
  </si>
  <si>
    <t>24.8628)</t>
  </si>
  <si>
    <t>ZAHRAT AL RAWDAH PHARMACY NO. 79</t>
  </si>
  <si>
    <t>Z0059</t>
  </si>
  <si>
    <t>Khaleej 8 RDHE (ZAHRAT AL RAWDAH PHARMACY NO. 79)</t>
  </si>
  <si>
    <t>(46.79508447647095,24.564667707249978)</t>
  </si>
  <si>
    <t>(46.79508447647095</t>
  </si>
  <si>
    <t>24.564667707249978)</t>
  </si>
  <si>
    <t>Health House  516</t>
  </si>
  <si>
    <t>HR16</t>
  </si>
  <si>
    <t>Munisiya 2 RDHE (Health House  516)</t>
  </si>
  <si>
    <t>(46.79467394102339,24.69679293647792)</t>
  </si>
  <si>
    <t>(46.79467394102339</t>
  </si>
  <si>
    <t>24.69679293647792)</t>
  </si>
  <si>
    <t>ZAHRAT AL RAWDAH PHARMACY NO. 314</t>
  </si>
  <si>
    <t>Z0314</t>
  </si>
  <si>
    <t>Aziziya 5 RDHS (ZAHRAT AL RAWDAH PHARMACY NO. 314)</t>
  </si>
  <si>
    <t>(46.7165,24.7675)</t>
  </si>
  <si>
    <t>(46.7165</t>
  </si>
  <si>
    <t>24.7675)</t>
  </si>
  <si>
    <t>ZAHRAT AL RAWDAH PHARMACY NO. 05</t>
  </si>
  <si>
    <t>Z0005</t>
  </si>
  <si>
    <t>Rabwa 6 RDHC (ZAHRAT AL RAWDAH PHARMACY NO. 05)</t>
  </si>
  <si>
    <t>(46.54864314232878,24.63009403589285)</t>
  </si>
  <si>
    <t>(46.54864314232878</t>
  </si>
  <si>
    <t>24.63009403589285)</t>
  </si>
  <si>
    <t>Health House 126</t>
  </si>
  <si>
    <t>HHP126</t>
  </si>
  <si>
    <t>Dar Al baida 4 RDHS (Health House 126)</t>
  </si>
  <si>
    <t>(46.839088797569275,24.74523334305022)</t>
  </si>
  <si>
    <t>(46.839088797569275</t>
  </si>
  <si>
    <t>24.74523334305022)</t>
  </si>
  <si>
    <t>Shams 12</t>
  </si>
  <si>
    <t>GDF12</t>
  </si>
  <si>
    <t>Khaleej 9 RDHE (Shams 12)</t>
  </si>
  <si>
    <t>(46.870083,24.806444)</t>
  </si>
  <si>
    <t>(46.870083</t>
  </si>
  <si>
    <t>24.806444)</t>
  </si>
  <si>
    <t>AL-ANAYA AL-DAWAEYA PHARMACY NO. 09</t>
  </si>
  <si>
    <t>Z0102</t>
  </si>
  <si>
    <t>Tuwaiq 6 RDHS (AL-ANAYA AL-DAWAEYA PHARMACY NO. 09)</t>
  </si>
  <si>
    <t>(46.76189213991165,24.69048305845416)</t>
  </si>
  <si>
    <t>(46.76189213991165</t>
  </si>
  <si>
    <t>24.69048305845416)</t>
  </si>
  <si>
    <t>ZAHRAT AL RAWDAH PHARMACY NO. 312</t>
  </si>
  <si>
    <t>Z0312</t>
  </si>
  <si>
    <t>Yarmouk RDHE (ZAHRAT AL RAWDAH PHARMACY NO. 312)</t>
  </si>
  <si>
    <t>(46.80056003806944,24.56753824641561)</t>
  </si>
  <si>
    <t>(46.80056003806944</t>
  </si>
  <si>
    <t>24.56753824641561)</t>
  </si>
  <si>
    <t>Al Mujtama Leading Pharmacy 133</t>
  </si>
  <si>
    <t>PH-133</t>
  </si>
  <si>
    <t>Rayan 2 RDHE (Al Mujtama Leading Pharmacy 133)</t>
  </si>
  <si>
    <t>(46.81804284453392,24.711523514611137)</t>
  </si>
  <si>
    <t>(46.81804284453392</t>
  </si>
  <si>
    <t>24.711523514611137)</t>
  </si>
  <si>
    <t>ZAHRAT AL RAWDAH PHARMACY NO. 07</t>
  </si>
  <si>
    <t>Z0007</t>
  </si>
  <si>
    <t>Raed 2 RDHC (ZAHRAT AL RAWDAH PHARMACY NO. 07)</t>
  </si>
  <si>
    <t>(46.76083065569401,24.737581263751988)</t>
  </si>
  <si>
    <t>(46.76083065569401</t>
  </si>
  <si>
    <t>24.737581263751988)</t>
  </si>
  <si>
    <t>Shams 30</t>
  </si>
  <si>
    <t>GDF130</t>
  </si>
  <si>
    <t>Mohamdia RDHC (Shams 30)</t>
  </si>
  <si>
    <t>(46.6639783301432,24.626673199945643)</t>
  </si>
  <si>
    <t>(46.6639783301432</t>
  </si>
  <si>
    <t>24.626673199945643)</t>
  </si>
  <si>
    <t>ZAHRAT AL RAWDAH PHARMACY NO. 24</t>
  </si>
  <si>
    <t>Z0024</t>
  </si>
  <si>
    <t>Rawda 3 RDHE (ZAHRAT AL RAWDAH PHARMACY NO. 24)</t>
  </si>
  <si>
    <t>(46.78253844380379,24.771827733632833)</t>
  </si>
  <si>
    <t>(46.78253844380379</t>
  </si>
  <si>
    <t>24.771827733632833)</t>
  </si>
  <si>
    <t>AL-ANAYA AL-DAWAEYA PHARMACY NO. 21</t>
  </si>
  <si>
    <t>Z0108</t>
  </si>
  <si>
    <t>Nahda 4 RDHE (AL-ANAYA AL-DAWAEYA PHARMACY NO. 21)</t>
  </si>
  <si>
    <t>(46.818139,24.752778)</t>
  </si>
  <si>
    <t>(46.818139</t>
  </si>
  <si>
    <t>24.752778)</t>
  </si>
  <si>
    <t>ZAHRAT AL RAWDAH PHARMACY NO. 66</t>
  </si>
  <si>
    <t>Z0047</t>
  </si>
  <si>
    <t>Maazer RDHC (ZAHRAT AL RAWDAH PHARMACY NO. 66)</t>
  </si>
  <si>
    <t>(46.746607571840286,24.793853075557184)</t>
  </si>
  <si>
    <t>(46.746607571840286</t>
  </si>
  <si>
    <t>24.793853075557184)</t>
  </si>
  <si>
    <t>AL-ANAYA AL-DAWAEYA PHARMACY NO. 25</t>
  </si>
  <si>
    <t>Z0112</t>
  </si>
  <si>
    <t>Naseem Ghrb RDHE (AL-ANAYA AL-DAWAEYA PHARMACY NO. 25)</t>
  </si>
  <si>
    <t>(46.74940913915634,24.627690876491148)</t>
  </si>
  <si>
    <t>(46.74940913915634</t>
  </si>
  <si>
    <t>24.627690876491148)</t>
  </si>
  <si>
    <t>Shams 9</t>
  </si>
  <si>
    <t>GDF109</t>
  </si>
  <si>
    <t>Quds 2 RDHE (Shams 9)</t>
  </si>
  <si>
    <t>Shams 2</t>
  </si>
  <si>
    <t>GDF2</t>
  </si>
  <si>
    <t>Yarmouk 2 RDHE (Shams 2)</t>
  </si>
  <si>
    <t>(46.80919289588928,24.7795720699019)</t>
  </si>
  <si>
    <t>(46.80919289588928</t>
  </si>
  <si>
    <t>24.7795720699019)</t>
  </si>
  <si>
    <t>ZAHRAT AL RAWDAH PHARMACY NO. 64</t>
  </si>
  <si>
    <t>Z0045</t>
  </si>
  <si>
    <t>Faiha RDHE (ZAHRAT AL RAWDAH PHARMACY NO. 64)</t>
  </si>
  <si>
    <t>(46.77733207728376,24.837124731829892)</t>
  </si>
  <si>
    <t>(46.77733207728376</t>
  </si>
  <si>
    <t>24.837124731829892)</t>
  </si>
  <si>
    <t>RAWAE AL ELAJ NO. 05</t>
  </si>
  <si>
    <t>Z0091</t>
  </si>
  <si>
    <t>Khouzama KRJ (RAWAE AL ELAJ NO. 05)</t>
  </si>
  <si>
    <t>(46.77575580775738,24.591099402323177)</t>
  </si>
  <si>
    <t>(46.77575580775738</t>
  </si>
  <si>
    <t>24.591099402323177)</t>
  </si>
  <si>
    <t>shams 17</t>
  </si>
  <si>
    <t>GDF117</t>
  </si>
  <si>
    <t>Arid 4 RDHN (shams 17)</t>
  </si>
  <si>
    <t>(46.749707870185375,24.698421316671936)</t>
  </si>
  <si>
    <t>(46.749707870185375</t>
  </si>
  <si>
    <t>24.698421316671936)</t>
  </si>
  <si>
    <t>Shams 5</t>
  </si>
  <si>
    <t>GDF5</t>
  </si>
  <si>
    <t>Nuzha 2 RDHC (Shams 5)</t>
  </si>
  <si>
    <t>(46.79631,24.572254)</t>
  </si>
  <si>
    <t>(46.79631</t>
  </si>
  <si>
    <t>24.572254)</t>
  </si>
  <si>
    <t>ZAHRAT AL RAWDAH PHARMACY NO. 132</t>
  </si>
  <si>
    <t>Z0136</t>
  </si>
  <si>
    <t>Sulimanya RDHC (ZAHRAT AL RAWDAH PHARMACY NO. 132)</t>
  </si>
  <si>
    <t>(46.79282547637784,24.772236201789752)</t>
  </si>
  <si>
    <t>(46.79282547637784</t>
  </si>
  <si>
    <t>24.772236201789752)</t>
  </si>
  <si>
    <t>ZAHRAT AL RAWDAH PHARMACY NO. 323</t>
  </si>
  <si>
    <t>Z0323</t>
  </si>
  <si>
    <t>Maazer 2 RDHC (ZAHRAT AL RAWDAH PHARMACY NO. 323)</t>
  </si>
  <si>
    <t>(46.55322700738907,24.57982674843885)</t>
  </si>
  <si>
    <t>(46.55322700738907</t>
  </si>
  <si>
    <t>24.57982674843885)</t>
  </si>
  <si>
    <t>Kunooz Umm Al Hammam -1</t>
  </si>
  <si>
    <t>K0037</t>
  </si>
  <si>
    <t>Um Al Hamam RDHC (Kunooz Umm Al Hammam -1)</t>
  </si>
  <si>
    <t>(46.7726759,24.7982333)</t>
  </si>
  <si>
    <t>(46.7726759</t>
  </si>
  <si>
    <t>24.7982333)</t>
  </si>
  <si>
    <t>Shams 20</t>
  </si>
  <si>
    <t>GDF33</t>
  </si>
  <si>
    <t>Nazim RDHE (Shams 20)</t>
  </si>
  <si>
    <t>(46.78884047541231,24.708954545108757)</t>
  </si>
  <si>
    <t>(46.78884047541231</t>
  </si>
  <si>
    <t>24.708954545108757)</t>
  </si>
  <si>
    <t>ZAHRAT AL RAWDAH PHARMACY NO. 91</t>
  </si>
  <si>
    <t>Z0006</t>
  </si>
  <si>
    <t>Tuwaiq 7 RDHS (ZAHRAT AL RAWDAH PHARMACY NO. 91)</t>
  </si>
  <si>
    <t>(46.6340097784996,24.713802308337993)</t>
  </si>
  <si>
    <t>(46.6340097784996</t>
  </si>
  <si>
    <t>24.713802308337993)</t>
  </si>
  <si>
    <t>Shams 3</t>
  </si>
  <si>
    <t>GDF3</t>
  </si>
  <si>
    <t>Sahafa RDHN (Shams 3)</t>
  </si>
  <si>
    <t>(46.64759731207596,24.740938127530733)</t>
  </si>
  <si>
    <t>(46.64759731207596</t>
  </si>
  <si>
    <t>24.740938127530733)</t>
  </si>
  <si>
    <t>E Pharmacy Central 1</t>
  </si>
  <si>
    <t>EPHP-001</t>
  </si>
  <si>
    <t>Dhrt Laban 8 RDHS E Pharmacy Central 1</t>
  </si>
  <si>
    <t>(46.75106070935726,24.741118087148323)</t>
  </si>
  <si>
    <t>(46.75106070935726</t>
  </si>
  <si>
    <t>24.741118087148323)</t>
  </si>
  <si>
    <t>Roken Al-Jazea 35</t>
  </si>
  <si>
    <t>JAZEA35</t>
  </si>
  <si>
    <t>Nazim 2 RDHS (Roken Al-Jazea 35)</t>
  </si>
  <si>
    <t>(46.8215736,24.765256)</t>
  </si>
  <si>
    <t>(46.8215736</t>
  </si>
  <si>
    <t>24.765256)</t>
  </si>
  <si>
    <t>Shams 29</t>
  </si>
  <si>
    <t>GDF40</t>
  </si>
  <si>
    <t>Ishbiliya 3 RDHE (Shams 29)</t>
  </si>
  <si>
    <t>(46.6687222,24.6974444)</t>
  </si>
  <si>
    <t>(46.6687222</t>
  </si>
  <si>
    <t>24.6974444)</t>
  </si>
  <si>
    <t>Shams 28</t>
  </si>
  <si>
    <t>GFD128</t>
  </si>
  <si>
    <t>Qurtoba 4 RDHE (Shams 28)</t>
  </si>
  <si>
    <t>(47.2374279,24.1660425)</t>
  </si>
  <si>
    <t>(47.2374279</t>
  </si>
  <si>
    <t>24.1660425)</t>
  </si>
  <si>
    <t>Whites_Tamimi Dabab 33</t>
  </si>
  <si>
    <t>W0033</t>
  </si>
  <si>
    <t>Sulimanya 2 RDHC (Whites_Tamimi Dabab 33)</t>
  </si>
  <si>
    <t>(46.808582693338394,24.73462688095422)</t>
  </si>
  <si>
    <t>(46.808582693338394</t>
  </si>
  <si>
    <t>24.73462688095422)</t>
  </si>
  <si>
    <t>ZAHRAT AL RAWDAH PHARMACY NO. 70</t>
  </si>
  <si>
    <t>Z0051</t>
  </si>
  <si>
    <t>Quds 3 RDHE (ZAHRAT AL RAWDAH PHARMACY NO. 70)</t>
  </si>
  <si>
    <t>(46.757527956990366,24.759232487044805)</t>
  </si>
  <si>
    <t>(46.757527956990366</t>
  </si>
  <si>
    <t>24.759232487044805)</t>
  </si>
  <si>
    <t>Whites_Takhasusi 1</t>
  </si>
  <si>
    <t>W0004</t>
  </si>
  <si>
    <t>Takhsusi RDHC (Whites_Takhasusi 1)</t>
  </si>
  <si>
    <t>(46.7755,24.8062)</t>
  </si>
  <si>
    <t>(46.7755</t>
  </si>
  <si>
    <t>24.8062)</t>
  </si>
  <si>
    <t>Whites_Khurais 15</t>
  </si>
  <si>
    <t>W0015</t>
  </si>
  <si>
    <t>Sulimanya 3 RDHC (Whites_Khurais 15)</t>
  </si>
  <si>
    <t>(46.8124722,24.6760556)</t>
  </si>
  <si>
    <t>(46.8124722</t>
  </si>
  <si>
    <t>24.6760556)</t>
  </si>
  <si>
    <t>ZAHRAT AL RAWDAH PHARMACY NO. 120</t>
  </si>
  <si>
    <t>Z00120</t>
  </si>
  <si>
    <t>Saadah 2 RDHE (ZAHRAT AL RAWDAH PHARMACY NO. 120)</t>
  </si>
  <si>
    <t>(47.27324925363064,24.120358676990307)</t>
  </si>
  <si>
    <t>(47.27324925363064</t>
  </si>
  <si>
    <t>24.120358676990307)</t>
  </si>
  <si>
    <t>Kunooz Alghadeer 14</t>
  </si>
  <si>
    <t>K0014</t>
  </si>
  <si>
    <t>Ghadir 4 RDHC (Kunooz Alghadeer 14)</t>
  </si>
  <si>
    <t>(46.62512093782425,24.890223628988014)</t>
  </si>
  <si>
    <t>(46.62512093782425</t>
  </si>
  <si>
    <t>24.890223628988014)</t>
  </si>
  <si>
    <t>Al-Jazea 5</t>
  </si>
  <si>
    <t>JAZEA5</t>
  </si>
  <si>
    <t>Uraija 4 RDHS (Al-Jazea 5)</t>
  </si>
  <si>
    <t>(46.7077,24.7549)</t>
  </si>
  <si>
    <t>(46.7077</t>
  </si>
  <si>
    <t>24.7549)</t>
  </si>
  <si>
    <t>Al-Jazea 34</t>
  </si>
  <si>
    <t>JAZEA34</t>
  </si>
  <si>
    <t>Laban RDHS (Al-Jazea 34)</t>
  </si>
  <si>
    <t>(46.55465,24.672268)</t>
  </si>
  <si>
    <t>(46.55465</t>
  </si>
  <si>
    <t>24.672268)</t>
  </si>
  <si>
    <t>Whites_Jazeera</t>
  </si>
  <si>
    <t>W0010</t>
  </si>
  <si>
    <t>Olaya RDHC (Whites_Jazeera)</t>
  </si>
  <si>
    <t>(46.70438960194588,24.710526338880197)</t>
  </si>
  <si>
    <t>(46.70438960194588</t>
  </si>
  <si>
    <t>24.710526338880197)</t>
  </si>
  <si>
    <t>Al-Jazea 1</t>
  </si>
  <si>
    <t>JAZEA1</t>
  </si>
  <si>
    <t>Tuwaiq 8 RDHS (Al-Jazea 1)</t>
  </si>
  <si>
    <t>(46.678003871240925,24.677513559008315)</t>
  </si>
  <si>
    <t>(46.678003871240925</t>
  </si>
  <si>
    <t>24.677513559008315)</t>
  </si>
  <si>
    <t>Al-Jazea 12</t>
  </si>
  <si>
    <t>JAZEA12</t>
  </si>
  <si>
    <t>Sultana 2 RDHS (Al-Jazea 12)</t>
  </si>
  <si>
    <t>(46.65019456297159,24.698474013319412)</t>
  </si>
  <si>
    <t>(46.65019456297159</t>
  </si>
  <si>
    <t>24.698474013319412)</t>
  </si>
  <si>
    <t>Kunooz Al Jazirah -1</t>
  </si>
  <si>
    <t>K0034</t>
  </si>
  <si>
    <t>Jazira RDHE (Kunooz Al Jazirah -1)</t>
  </si>
  <si>
    <t>(46.882,24.8064)</t>
  </si>
  <si>
    <t>(46.882</t>
  </si>
  <si>
    <t>24.8064)</t>
  </si>
  <si>
    <t>Kunooz Al Wadi -1</t>
  </si>
  <si>
    <t>K0006</t>
  </si>
  <si>
    <t>(46.51600599288941,24.563017408892616)</t>
  </si>
  <si>
    <t>(46.51600599288941</t>
  </si>
  <si>
    <t>24.563017408892616)</t>
  </si>
  <si>
    <t>Whites_Swidi</t>
  </si>
  <si>
    <t>W0029</t>
  </si>
  <si>
    <t>Zahra RDHS (Whites_Swidi)</t>
  </si>
  <si>
    <t>(46.6414,24.8046)</t>
  </si>
  <si>
    <t>(46.6414</t>
  </si>
  <si>
    <t>24.8046)</t>
  </si>
  <si>
    <t>BAHR ALEILAJ PHARMACY NO. 07</t>
  </si>
  <si>
    <t>Z0093</t>
  </si>
  <si>
    <t>Masif RDHC (BAHR ALEILAJ PHARMACY NO. 07)</t>
  </si>
  <si>
    <t>(46.53169951043557,24.623005202284492)</t>
  </si>
  <si>
    <t>(46.53169951043557</t>
  </si>
  <si>
    <t>24.623005202284492)</t>
  </si>
  <si>
    <t>Shams 19</t>
  </si>
  <si>
    <t>GDF18</t>
  </si>
  <si>
    <t>Rawabi RDHS (Shams 19)</t>
  </si>
  <si>
    <t>(46.887185,24.8196311)</t>
  </si>
  <si>
    <t>(46.887185</t>
  </si>
  <si>
    <t>24.8196311)</t>
  </si>
  <si>
    <t>Dhrt Laban 9 RDHS (E Pharmacy Central 1)</t>
  </si>
  <si>
    <t>(46.8027344,24.8055625)</t>
  </si>
  <si>
    <t>(46.8027344</t>
  </si>
  <si>
    <t>24.8055625)</t>
  </si>
  <si>
    <t>Kunooz_Ad Diriyah -1</t>
  </si>
  <si>
    <t>K0017</t>
  </si>
  <si>
    <t>Khalidiya RDHN (Kunooz_Ad Diriyah -1)</t>
  </si>
  <si>
    <t>(46.73765203926752,24.827894533847225)</t>
  </si>
  <si>
    <t>(46.73765203926752</t>
  </si>
  <si>
    <t>24.827894533847225)</t>
  </si>
  <si>
    <t>AL-ANAYA AL-DAWAEYA PHARMACY NO. 24</t>
  </si>
  <si>
    <t>Z0111</t>
  </si>
  <si>
    <t>Um al hamam 2 RDHC (AL-ANAYA AL-DAWAEYA PHARMACY NO. 24)</t>
  </si>
  <si>
    <t>(46.70276686549187,24.697906228614485)</t>
  </si>
  <si>
    <t>(46.70276686549187</t>
  </si>
  <si>
    <t>24.697906228614485)</t>
  </si>
  <si>
    <t>Al-Jazea 21</t>
  </si>
  <si>
    <t>JAZEA21</t>
  </si>
  <si>
    <t>King Fahd 3 RDHC (Al-Jazea 21)</t>
  </si>
  <si>
    <t>(46.75452779978514,24.74386130172486)</t>
  </si>
  <si>
    <t>(46.75452779978514</t>
  </si>
  <si>
    <t>24.74386130172486)</t>
  </si>
  <si>
    <t>Al-Jazea 7</t>
  </si>
  <si>
    <t>JAZEA7</t>
  </si>
  <si>
    <t>Tuwaiq 9 RDHS (Al-Jazea 7)</t>
  </si>
  <si>
    <t>(46.6260833,24.7140833)</t>
  </si>
  <si>
    <t>(46.6260833</t>
  </si>
  <si>
    <t>24.7140833)</t>
  </si>
  <si>
    <t>Health House 18</t>
  </si>
  <si>
    <t>HHP18</t>
  </si>
  <si>
    <t>Aziziya 6 RDHS (Health House 18)</t>
  </si>
  <si>
    <t>(46.72377057373524,24.538446374080088)</t>
  </si>
  <si>
    <t>(46.72377057373524</t>
  </si>
  <si>
    <t>24.538446374080088)</t>
  </si>
  <si>
    <t>Health Kingdom 21</t>
  </si>
  <si>
    <t>HKP21</t>
  </si>
  <si>
    <t>Dar Al baida 5 (Health Kingdom 210</t>
  </si>
  <si>
    <t>(46.67636051774025,24.675816359981095)</t>
  </si>
  <si>
    <t>(46.67636051774025</t>
  </si>
  <si>
    <t>24.675816359981095)</t>
  </si>
  <si>
    <t>ZAHRAT AL RAWDAH PHARMACY NO. 12</t>
  </si>
  <si>
    <t>Z0012</t>
  </si>
  <si>
    <t>Muruj RDHC (ZAHRAT AL RAWDAH PHARMACY NO. 12)</t>
  </si>
  <si>
    <t>(46.6978,24.683)</t>
  </si>
  <si>
    <t>(46.6978</t>
  </si>
  <si>
    <t>24.683)</t>
  </si>
  <si>
    <t>Al Mujtama Leading Pharmacy 139</t>
  </si>
  <si>
    <t>PH-139</t>
  </si>
  <si>
    <t>Gharnata RDHE (Al Mujtama Leading Pharmacy 139)</t>
  </si>
  <si>
    <t>(46.83414414525032,24.701910822254895)</t>
  </si>
  <si>
    <t>(46.83414414525032</t>
  </si>
  <si>
    <t>24.701910822254895)</t>
  </si>
  <si>
    <t>BAHR ALEILAJ PHARMACY NO. 08</t>
  </si>
  <si>
    <t>Z0094</t>
  </si>
  <si>
    <t>Rabwa 7 RDHC (BAHR ALEILAJ PHARMACY NO. 08)</t>
  </si>
  <si>
    <t>(46.65525,24.773111)</t>
  </si>
  <si>
    <t>(46.65525</t>
  </si>
  <si>
    <t>24.773111)</t>
  </si>
  <si>
    <t>NUPCO Virtual 16  - Adam</t>
  </si>
  <si>
    <t>EPHP-017</t>
  </si>
  <si>
    <t>Rimal 5 RDHE(NUPCO Virtual 16  - Adam)</t>
  </si>
  <si>
    <t>(46.6432,24.6112)</t>
  </si>
  <si>
    <t>(46.6432</t>
  </si>
  <si>
    <t>24.6112)</t>
  </si>
  <si>
    <t>Saudi German Hospital Riyadh</t>
  </si>
  <si>
    <t>2610101001000020 - 3</t>
  </si>
  <si>
    <t>Sahafa 2 RDHN (Saudi German Hospital Riyadh)</t>
  </si>
  <si>
    <t>(46.6092,24.6309)</t>
  </si>
  <si>
    <t>(46.6092</t>
  </si>
  <si>
    <t>24.6309)</t>
  </si>
  <si>
    <t xml:space="preserve">ABDULRAHMAN AL-MISHARI HOSPITAL </t>
  </si>
  <si>
    <t>Olaya 2 RDHC (ABDULRAHMAN AL-MISHARI HOSPITAL )</t>
  </si>
  <si>
    <t>(46.6881,24.7061)</t>
  </si>
  <si>
    <t>(46.6881</t>
  </si>
  <si>
    <t>24.7061)</t>
  </si>
  <si>
    <t>Kunooz_Al-Sahafa 118</t>
  </si>
  <si>
    <t>k0050</t>
  </si>
  <si>
    <t>Sahafa 3 RDHN (Kunooz_Al-Sahafa 118)</t>
  </si>
  <si>
    <t>(46.4983,24.5544)</t>
  </si>
  <si>
    <t>(46.4983</t>
  </si>
  <si>
    <t>24.5544)</t>
  </si>
  <si>
    <t>Rokn Al-Jazea 24</t>
  </si>
  <si>
    <t>JAZEA24</t>
  </si>
  <si>
    <t>Ghadir 5 RDHC (Rokn Al-Jazea 24)</t>
  </si>
  <si>
    <t>(46.6937,24.6028)</t>
  </si>
  <si>
    <t>(46.6937</t>
  </si>
  <si>
    <t>24.6028)</t>
  </si>
  <si>
    <t>NUPCO Virtual 6 - Zahrat Al Rawdah</t>
  </si>
  <si>
    <t>EPHP-007</t>
  </si>
  <si>
    <t>Swaidi Grb 2 RDHS (NUPCO Virtual 6 - Zahrat Al Rawdah)</t>
  </si>
  <si>
    <t>(46.784417,24.681222)</t>
  </si>
  <si>
    <t>(46.784417</t>
  </si>
  <si>
    <t>24.681222)</t>
  </si>
  <si>
    <t>NUPCO Virtual 4 - Zahrat Al Rawdah</t>
  </si>
  <si>
    <t>EPHP-005</t>
  </si>
  <si>
    <t>Aqiq 2 RDHN (NUPCO Virtual 4 - Zahrat Al Rawdah)</t>
  </si>
  <si>
    <t>(46.6845,24.781972)</t>
  </si>
  <si>
    <t>(46.6845</t>
  </si>
  <si>
    <t>24.781972)</t>
  </si>
  <si>
    <t>NUPCO Virtual 7 - Zahrat Al Rawdah</t>
  </si>
  <si>
    <t>EPHP-008</t>
  </si>
  <si>
    <t>Aziziya 7 RDHS (NUPCO Virtual 7 - Zahrat Al Rawdah)</t>
  </si>
  <si>
    <t>(46.65347773926824,24.58652427078008)</t>
  </si>
  <si>
    <t>(46.65347773926824</t>
  </si>
  <si>
    <t>24.58652427078008)</t>
  </si>
  <si>
    <t>NUPCO Virtual 24  - Adam</t>
  </si>
  <si>
    <t>EPHP-025</t>
  </si>
  <si>
    <t>Drahimiya RDHS (NUPCO Virtual 24  - Adam)</t>
  </si>
  <si>
    <t>(46.67856529355049,24.76820562942817)</t>
  </si>
  <si>
    <t>(46.67856529355049</t>
  </si>
  <si>
    <t>24.76820562942817)</t>
  </si>
  <si>
    <t>NUPCO Virtual 3 - Zahrat Al Rawdah</t>
  </si>
  <si>
    <t>EPHP-004</t>
  </si>
  <si>
    <t>Rawda 3 RDHE (NUPCO Virtual 3 - Zahrat Al Rawdah)</t>
  </si>
  <si>
    <t>(46.6692,24.6937)</t>
  </si>
  <si>
    <t>(46.6692</t>
  </si>
  <si>
    <t>24.6937)</t>
  </si>
  <si>
    <t>NUPCO Virtual 5 - Zahrat Al Rawdah</t>
  </si>
  <si>
    <t>EPHP-006</t>
  </si>
  <si>
    <t>Rabwa 8 RDHC (NUPCO Virtual 5 - Zahrat Al Rawdah)</t>
  </si>
  <si>
    <t>(46.7943,24.6935)</t>
  </si>
  <si>
    <t>(46.7943</t>
  </si>
  <si>
    <t>24.6935)</t>
  </si>
  <si>
    <t>Branch 3</t>
  </si>
  <si>
    <t>TSTBRANCH1</t>
  </si>
  <si>
    <t>(46.53172934427797,24.623005488996128)</t>
  </si>
  <si>
    <t>(46.53172934427797</t>
  </si>
  <si>
    <t>24.623005488996128)</t>
  </si>
  <si>
    <t>NUPCO Virtual 18  - Adam</t>
  </si>
  <si>
    <t>EPHP-019</t>
  </si>
  <si>
    <t>Tuwaiq 10 RDHS (NUPCO Virtual 18  - Adam)</t>
  </si>
  <si>
    <t>(46.5741,24.751)</t>
  </si>
  <si>
    <t>(46.5741</t>
  </si>
  <si>
    <t>24.751)</t>
  </si>
  <si>
    <t>NUPCO Virtual 21  - Adam</t>
  </si>
  <si>
    <t>EPHP-022</t>
  </si>
  <si>
    <t>Narjes 3 RDHN (NUPCO Virtual 21  - Adam)</t>
  </si>
  <si>
    <t>(46.64019025862217,24.687198555219563)</t>
  </si>
  <si>
    <t>(46.64019025862217</t>
  </si>
  <si>
    <t>24.687198555219563)</t>
  </si>
  <si>
    <t>NUPCO Virtual 22  - Adam</t>
  </si>
  <si>
    <t>EPHP-023</t>
  </si>
  <si>
    <t>Yarmouk 3 RDHENUPCO Virtual 22  - Adam</t>
  </si>
  <si>
    <t>(46.7498,24.6274)</t>
  </si>
  <si>
    <t>(46.7498</t>
  </si>
  <si>
    <t>24.6274)</t>
  </si>
  <si>
    <t>NUPCO Virtual 23  - Adam</t>
  </si>
  <si>
    <t>EPHP-024</t>
  </si>
  <si>
    <t>Rimal 6 RDHE (NUPCO Virtual 23  - Adam)</t>
  </si>
  <si>
    <t>(46.67635304696969,24.736089090779256)</t>
  </si>
  <si>
    <t>(46.67635304696969</t>
  </si>
  <si>
    <t>24.736089090779256)</t>
  </si>
  <si>
    <t>NUPCO Virtual 25  - Adam</t>
  </si>
  <si>
    <t>EPHP-026</t>
  </si>
  <si>
    <t>Rimal 7 RDHE (NUPCO Virtual 25  - Adam)</t>
  </si>
  <si>
    <t>(46.53539480441309,24.571377233130725)</t>
  </si>
  <si>
    <t>(46.53539480441309</t>
  </si>
  <si>
    <t>24.571377233130725)</t>
  </si>
  <si>
    <t>Rokn Al-Jazea 23</t>
  </si>
  <si>
    <t>JAZEA23</t>
  </si>
  <si>
    <t>Tuwaiq 11 RDHS (Rokn Al-Jazea 23)</t>
  </si>
  <si>
    <t>(46.7845119460877,24.588652950480316)</t>
  </si>
  <si>
    <t>(46.7845119460877</t>
  </si>
  <si>
    <t>24.588652950480316)</t>
  </si>
  <si>
    <t>NUPCO Virtual 19  - Adam</t>
  </si>
  <si>
    <t>EPHP-020</t>
  </si>
  <si>
    <t>Narjes 4 RDHN (NUPCO Virtual 19  - Adam)</t>
  </si>
  <si>
    <t>(46.781621,24.55858)</t>
  </si>
  <si>
    <t>(46.781621</t>
  </si>
  <si>
    <t>24.55858)</t>
  </si>
  <si>
    <t>Whites_Thagher Plaza</t>
  </si>
  <si>
    <t>W0035</t>
  </si>
  <si>
    <t>Thager Plaza RDHN (Whites_Thagher Plaza)</t>
  </si>
  <si>
    <t>(46.6719,24.7139)</t>
  </si>
  <si>
    <t>(46.6719</t>
  </si>
  <si>
    <t>24.7139)</t>
  </si>
  <si>
    <t>Al-Jazea 28</t>
  </si>
  <si>
    <t>JAZEA28</t>
  </si>
  <si>
    <t>Khalidiya KRJ (Al-Jazea 28)</t>
  </si>
  <si>
    <t>(46.65820196270943,24.756832059229897)</t>
  </si>
  <si>
    <t>(46.65820196270943</t>
  </si>
  <si>
    <t>24.756832059229897)</t>
  </si>
  <si>
    <t>Al-Jazea 16</t>
  </si>
  <si>
    <t>JAZEA16</t>
  </si>
  <si>
    <t>Khalidiya 2 RDHN (Al-Jazea 16)</t>
  </si>
  <si>
    <t>(46.759503504399106,24.804072483472353)</t>
  </si>
  <si>
    <t>(46.759503504399106</t>
  </si>
  <si>
    <t>24.804072483472353)</t>
  </si>
  <si>
    <t>Al Mujtama Leading Pharmacy 134</t>
  </si>
  <si>
    <t>PH-134</t>
  </si>
  <si>
    <t>Irqa 4 RDHC (Al Mujtama Leading Pharmacy 134)</t>
  </si>
  <si>
    <t>(46.7455907,24.694967)</t>
  </si>
  <si>
    <t>(46.7455907</t>
  </si>
  <si>
    <t>24.694967)</t>
  </si>
  <si>
    <t>Al-Jazea 14</t>
  </si>
  <si>
    <t>JAZEA14</t>
  </si>
  <si>
    <t>Naseem Shrq 2 RDHE (Al-Jazea 14)</t>
  </si>
  <si>
    <t>(46.78348995745182,24.844599931086236)</t>
  </si>
  <si>
    <t>(46.78348995745182</t>
  </si>
  <si>
    <t>24.844599931086236)</t>
  </si>
  <si>
    <t>Al-Jazea 30</t>
  </si>
  <si>
    <t>JAZEA30</t>
  </si>
  <si>
    <t>Andalus 4 RDHE (Al-Jazea 30)</t>
  </si>
  <si>
    <t>(46.6281143,24.8007303)</t>
  </si>
  <si>
    <t>(46.6281143</t>
  </si>
  <si>
    <t>24.8007303)</t>
  </si>
  <si>
    <t>Shams 32</t>
  </si>
  <si>
    <t>GDF32-1</t>
  </si>
  <si>
    <t>Munisiya 3 RDHE (Shams 32)</t>
  </si>
  <si>
    <t>(46.686530113220215,24.701768880237445)</t>
  </si>
  <si>
    <t>(46.686530113220215</t>
  </si>
  <si>
    <t>24.701768880237445)</t>
  </si>
  <si>
    <t>Shams 8</t>
  </si>
  <si>
    <t>GDF17</t>
  </si>
  <si>
    <t>Arid 5 RDHN (Shams 8)</t>
  </si>
  <si>
    <t>(46.6308,24.8133)</t>
  </si>
  <si>
    <t>(46.6308</t>
  </si>
  <si>
    <t>24.8133)</t>
  </si>
  <si>
    <t>Whites_Cordoba Center 21</t>
  </si>
  <si>
    <t>W0021</t>
  </si>
  <si>
    <t>Qurtoba 5 RDHE (Whites_Cordoba Center 21)</t>
  </si>
  <si>
    <t>(46.6534,24.7731)</t>
  </si>
  <si>
    <t>(46.6534</t>
  </si>
  <si>
    <t>24.7731)</t>
  </si>
  <si>
    <t>Shams 10</t>
  </si>
  <si>
    <t>GDF10</t>
  </si>
  <si>
    <t>Malaz 4 RDHC (Shams 10)</t>
  </si>
  <si>
    <t>(45.35007253289223,26.510094746638085)</t>
  </si>
  <si>
    <t>(45.35007253289223</t>
  </si>
  <si>
    <t>26.510094746638085)</t>
  </si>
  <si>
    <t>Kunooz Othaim Mall</t>
  </si>
  <si>
    <t>K114</t>
  </si>
  <si>
    <t>Rabwa 9 RDHC (Kunooz Othaim Mall)</t>
  </si>
  <si>
    <t>Kunooz_Irqah -2</t>
  </si>
  <si>
    <t>K0042</t>
  </si>
  <si>
    <t>Irqa 5 RDHC (Kunooz_Irqah -2)</t>
  </si>
  <si>
    <t>(46.6307914,24.7926457)</t>
  </si>
  <si>
    <t>(46.6307914</t>
  </si>
  <si>
    <t>24.7926457)</t>
  </si>
  <si>
    <t>Whites_Ghadir 67</t>
  </si>
  <si>
    <t>W0067</t>
  </si>
  <si>
    <t>Ghadir 5 RDHC (Whites_Ghadir 67)</t>
  </si>
  <si>
    <t>ZAHRAT AL RAWDAH PHARMACY NO. 67</t>
  </si>
  <si>
    <t>Z0048</t>
  </si>
  <si>
    <t>Mohamdia RDHC (ZAHRAT AL RAWDAH PHARMACY NO. 67)</t>
  </si>
  <si>
    <t>(46.689352467656136,24.584536971649005)</t>
  </si>
  <si>
    <t>(46.689352467656136</t>
  </si>
  <si>
    <t>24.584536971649005)</t>
  </si>
  <si>
    <t>Al Mujtama Leading Pharmacy 224</t>
  </si>
  <si>
    <t>PH-224</t>
  </si>
  <si>
    <t>Ishbiliya 4 RDHE (Al Mujtama Leading Pharmacy 224)</t>
  </si>
  <si>
    <t>NUPCO Virtual 15- Zahrat Al Rawdah</t>
  </si>
  <si>
    <t>NUPCO Virtual 15</t>
  </si>
  <si>
    <t>Dhrt Laban 10 RDHS (NUPCO Virtual 15- Zahrat Al Rawdah)</t>
  </si>
  <si>
    <t>(46.63015874,24.75598486)</t>
  </si>
  <si>
    <t>(46.63015874</t>
  </si>
  <si>
    <t>24.75598486)</t>
  </si>
  <si>
    <t>E.Pharmacy 2</t>
  </si>
  <si>
    <t>EPP</t>
  </si>
  <si>
    <t>Raed 3 RDHC (E.Pharmacy 2)</t>
  </si>
  <si>
    <t>(46.753548458218575,24.691636056360142)</t>
  </si>
  <si>
    <t>24.691636056360142)</t>
  </si>
  <si>
    <t>NUPCO Virtual 16- Zahrat Al Rawdah</t>
  </si>
  <si>
    <t>NUPCO Virtual 16</t>
  </si>
  <si>
    <t>Rimal 8 RDHE (NUPCO Virtual 16- Zahrat Al Rawdah)</t>
  </si>
  <si>
    <t>Whites Laban</t>
  </si>
  <si>
    <t>W2110</t>
  </si>
  <si>
    <t>Laban 2 RDHS (Whites Laban)</t>
  </si>
  <si>
    <t>(46.797257736325264,24.9342221909302)</t>
  </si>
  <si>
    <t>(46.797257736325264</t>
  </si>
  <si>
    <t>24.9342221909302)</t>
  </si>
  <si>
    <t>Kunooz_Al Iskan -1</t>
  </si>
  <si>
    <t>K0001</t>
  </si>
  <si>
    <t>Difa RDHS (Kunooz_Al Iskan -1)</t>
  </si>
  <si>
    <t>(46.5369032,24.5742951)</t>
  </si>
  <si>
    <t>(46.5369032</t>
  </si>
  <si>
    <t>24.5742951)</t>
  </si>
  <si>
    <t>Kunooz_Qurtoba -1</t>
  </si>
  <si>
    <t>K0023</t>
  </si>
  <si>
    <t>Qurtoba 7 RDHE (Kunooz_Qurtoba -1)</t>
  </si>
  <si>
    <t>(46.6614174,24.8381466)</t>
  </si>
  <si>
    <t>(46.6614174</t>
  </si>
  <si>
    <t>24.8381466)</t>
  </si>
  <si>
    <t>ZAHRAT AL RAWDAH PHARMACY NO. 109</t>
  </si>
  <si>
    <t>Z00109</t>
  </si>
  <si>
    <t>Mahdiya RDHC (ZAHRAT AL RAWDAH PHARMACY NO. 109)</t>
  </si>
  <si>
    <t>(46.7845806106925,24.816780151540172)</t>
  </si>
  <si>
    <t>(46.7845806106925</t>
  </si>
  <si>
    <t>24.816780151540172)</t>
  </si>
  <si>
    <t>Roken Al-Jazea 31</t>
  </si>
  <si>
    <t>JAZEA31</t>
  </si>
  <si>
    <t>Rahmaniya RDHC (Roken Al-Jazea 31)</t>
  </si>
  <si>
    <t>(46.78349009999999,24.84459949999999)</t>
  </si>
  <si>
    <t>(46.78349009999999</t>
  </si>
  <si>
    <t>24.84459949999999)</t>
  </si>
  <si>
    <t>Wahag 11</t>
  </si>
  <si>
    <t>WHHG11</t>
  </si>
  <si>
    <t>Dhrt Laban 11 RDHS (Wahag 11)</t>
  </si>
  <si>
    <t>(46.837576031684875,24.85415594632954)</t>
  </si>
  <si>
    <t>(46.837576031684875</t>
  </si>
  <si>
    <t>24.85415594632954)</t>
  </si>
  <si>
    <t>Shams 21</t>
  </si>
  <si>
    <t>GDF34</t>
  </si>
  <si>
    <t>Rabwa 10 RDHC (Shams 21)</t>
  </si>
  <si>
    <t>(46.6256,24.6749)</t>
  </si>
  <si>
    <t>(46.6256</t>
  </si>
  <si>
    <t>24.6749)</t>
  </si>
  <si>
    <t>Al-Jazea 3</t>
  </si>
  <si>
    <t>JAZEA3</t>
  </si>
  <si>
    <t>Izdihar 2 RDHC (Al-Jazea 3)</t>
  </si>
  <si>
    <t>(46.543351113796234,24.58636595031171)</t>
  </si>
  <si>
    <t>(46.543351113796234</t>
  </si>
  <si>
    <t>24.58636595031171)</t>
  </si>
  <si>
    <t>Al-Jazea 4</t>
  </si>
  <si>
    <t>JAZEA4</t>
  </si>
  <si>
    <t>Muruj 2 RDHC (Al-Jazea 4)</t>
  </si>
  <si>
    <t>(46.663628071546555,24.838035941850222)</t>
  </si>
  <si>
    <t>(46.663628071546555</t>
  </si>
  <si>
    <t>24.838035941850222)</t>
  </si>
  <si>
    <t>WAHAG 21</t>
  </si>
  <si>
    <t>WHHG21</t>
  </si>
  <si>
    <t>Tuwaiq 12 RDHS (WAHAG 21)</t>
  </si>
  <si>
    <t>(46.584297033662864,24.753017608803695)</t>
  </si>
  <si>
    <t>(46.584297033662864</t>
  </si>
  <si>
    <t>24.753017608803695)</t>
  </si>
  <si>
    <t>Wahag 13</t>
  </si>
  <si>
    <t>WHHG13</t>
  </si>
  <si>
    <t>Swaidi 5 RDHS (Wahag 13)</t>
  </si>
  <si>
    <t>(47.2806,24.1047)</t>
  </si>
  <si>
    <t>(47.2806</t>
  </si>
  <si>
    <t>24.1047)</t>
  </si>
  <si>
    <t>Whites_Rabwa Plaza 9</t>
  </si>
  <si>
    <t>W0009</t>
  </si>
  <si>
    <t>Rabwa 11 RDHC (Whites_Rabwa Plaza 9)</t>
  </si>
  <si>
    <t>(46.5753,24.7513)</t>
  </si>
  <si>
    <t>(46.5753</t>
  </si>
  <si>
    <t>24.7513)</t>
  </si>
  <si>
    <t>Health Innova 03</t>
  </si>
  <si>
    <t>HIP03</t>
  </si>
  <si>
    <t>Dhrt Laban 12 RDHS (Health Innova 03)</t>
  </si>
  <si>
    <t>(46.58985765934556,24.678674213233997)</t>
  </si>
  <si>
    <t>(46.58985765934556</t>
  </si>
  <si>
    <t>24.678674213233997)</t>
  </si>
  <si>
    <t>Wahag 17</t>
  </si>
  <si>
    <t>WHHG17</t>
  </si>
  <si>
    <t>Shifaa 4 RDHS Wahag 17</t>
  </si>
  <si>
    <t>(46.8474,24.7147)</t>
  </si>
  <si>
    <t>(46.8474</t>
  </si>
  <si>
    <t>24.7147)</t>
  </si>
  <si>
    <t>Al-Jazea 33</t>
  </si>
  <si>
    <t>JAZEA33</t>
  </si>
  <si>
    <t>Masif 2 RDHC (Al-Jazea 33)</t>
  </si>
  <si>
    <t>(46.7814,24.7382)</t>
  </si>
  <si>
    <t>(46.7814</t>
  </si>
  <si>
    <t>24.7382)</t>
  </si>
  <si>
    <t>shaheen Branch</t>
  </si>
  <si>
    <t>Mursalat RDHC (shaheen Branch)</t>
  </si>
  <si>
    <t>(46.75210744142532,24.836238953354435)</t>
  </si>
  <si>
    <t>(46.75210744142532</t>
  </si>
  <si>
    <t>24.836238953354435)</t>
  </si>
  <si>
    <t>WAHAG 7</t>
  </si>
  <si>
    <t>WHHG7</t>
  </si>
  <si>
    <t>Shifa 5 RDHS (WAHAG 7)</t>
  </si>
  <si>
    <t>(46.62055246531963,24.86569458852373)</t>
  </si>
  <si>
    <t>(46.62055246531963</t>
  </si>
  <si>
    <t>24.86569458852373)</t>
  </si>
  <si>
    <t>Al-Jazea 15</t>
  </si>
  <si>
    <t>JAZEA15</t>
  </si>
  <si>
    <t>Yasmin 3 RDHN (Al-Jazea 15)</t>
  </si>
  <si>
    <t>(46.732,24.8176)</t>
  </si>
  <si>
    <t>(46.732</t>
  </si>
  <si>
    <t>24.8176)</t>
  </si>
  <si>
    <t>WAHAG 18</t>
  </si>
  <si>
    <t>WHHG18</t>
  </si>
  <si>
    <t>Nahda 5 (WAHAG 18)</t>
  </si>
  <si>
    <t>(46.699450601395895,24.67565196796988)</t>
  </si>
  <si>
    <t>(46.699450601395895</t>
  </si>
  <si>
    <t>24.67565196796988)</t>
  </si>
  <si>
    <t>Ram Riyadh 16</t>
  </si>
  <si>
    <t>RAM16</t>
  </si>
  <si>
    <t>Nakeel 3 RDHC (Ram Riyadh 16)</t>
  </si>
  <si>
    <t>(46.7754,24.6848)</t>
  </si>
  <si>
    <t>(46.7754</t>
  </si>
  <si>
    <t>24.6848)</t>
  </si>
  <si>
    <t>O Plus 22</t>
  </si>
  <si>
    <t>OPLS22</t>
  </si>
  <si>
    <t>Burj KRJ (O Plus 22)</t>
  </si>
  <si>
    <t>(46.604444,24.692722)</t>
  </si>
  <si>
    <t>(46.604444</t>
  </si>
  <si>
    <t>24.692722)</t>
  </si>
  <si>
    <t>Dawaa Al-Salamh 104</t>
  </si>
  <si>
    <t>SALAMAH-104</t>
  </si>
  <si>
    <t>Mahdiya 2 RDHC (Dawaa Al-Salamh 104)</t>
  </si>
  <si>
    <t>(46.6651,24.7697)</t>
  </si>
  <si>
    <t>(46.6651</t>
  </si>
  <si>
    <t>24.7697)</t>
  </si>
  <si>
    <t>Al-Jazea 2</t>
  </si>
  <si>
    <t>JAZEA2</t>
  </si>
  <si>
    <t>Uraija 5 Al-Jazea 2</t>
  </si>
  <si>
    <t>(46.6442222,24.7393889)</t>
  </si>
  <si>
    <t>(46.6442222</t>
  </si>
  <si>
    <t>24.7393889)</t>
  </si>
  <si>
    <t>Al-Jazea 11</t>
  </si>
  <si>
    <t>JAZEA11</t>
  </si>
  <si>
    <t>Dhrt Badia RDHS (Al-Jazea 11)</t>
  </si>
  <si>
    <t>(46.7756775,24.7780009)</t>
  </si>
  <si>
    <t>(46.7756775</t>
  </si>
  <si>
    <t>24.7780009)</t>
  </si>
  <si>
    <t>Health House  69</t>
  </si>
  <si>
    <t>HKP12</t>
  </si>
  <si>
    <t>Rimal 9 RDHE (Health House  69)</t>
  </si>
  <si>
    <t>Health House 04</t>
  </si>
  <si>
    <t>HHP04</t>
  </si>
  <si>
    <t>Badia RDHS (Health House 04)</t>
  </si>
  <si>
    <t>(46.62613385281973,24.706701741715506)</t>
  </si>
  <si>
    <t>(46.62613385281973</t>
  </si>
  <si>
    <t>24.706701741715506)</t>
  </si>
  <si>
    <t>GDF8</t>
  </si>
  <si>
    <t>Arid 4 RDHN (Shams 8)</t>
  </si>
  <si>
    <t>Health House 110</t>
  </si>
  <si>
    <t>HIP11</t>
  </si>
  <si>
    <t>Maizlia RDHE (Health House 110)</t>
  </si>
  <si>
    <t>Health House 112</t>
  </si>
  <si>
    <t>HIP13</t>
  </si>
  <si>
    <t>Tuwaiq 13 RDHS (Health House 112)</t>
  </si>
  <si>
    <t>(46.527294680194395,24.630889061369313)</t>
  </si>
  <si>
    <t>(46.527294680194395</t>
  </si>
  <si>
    <t>24.630889061369313)</t>
  </si>
  <si>
    <t>Health House  538</t>
  </si>
  <si>
    <t>HR38</t>
  </si>
  <si>
    <t>Mahdiya 3 RDHC (Health House  538)</t>
  </si>
  <si>
    <t>(46.8367,24.5701)</t>
  </si>
  <si>
    <t>(46.8367</t>
  </si>
  <si>
    <t>24.5701)</t>
  </si>
  <si>
    <t>Al-Jazea 13</t>
  </si>
  <si>
    <t>JAZEA13</t>
  </si>
  <si>
    <t>Nuzha 3 RDHC (Al-Jazea 13)</t>
  </si>
  <si>
    <t>(46.7401,24.8014)</t>
  </si>
  <si>
    <t>(46.7401</t>
  </si>
  <si>
    <t>24.8014)</t>
  </si>
  <si>
    <t>Health House 414</t>
  </si>
  <si>
    <t>HHP414</t>
  </si>
  <si>
    <t>Awali RDHS (Health House 414)</t>
  </si>
  <si>
    <t>(46.524471044540405,24.663566590072556)</t>
  </si>
  <si>
    <t>(46.524471044540405</t>
  </si>
  <si>
    <t>24.663566590072556)</t>
  </si>
  <si>
    <t>Rokn Al-Jazea 20</t>
  </si>
  <si>
    <t>JAZEA20</t>
  </si>
  <si>
    <t>Nafel 2 RDHC (Rokn Al-Jazea 20)</t>
  </si>
  <si>
    <t>(46.66591968387365,24.7097524104887)</t>
  </si>
  <si>
    <t>(46.66591968387365</t>
  </si>
  <si>
    <t>24.7097524104887)</t>
  </si>
  <si>
    <t>Dawaa Al-Salamh 102</t>
  </si>
  <si>
    <t>SALAMAH-102</t>
  </si>
  <si>
    <t>King Faisal RDHE (Dawaa Al-Salamh 102)</t>
  </si>
  <si>
    <t>(46.531214118003845,24.629550006463777)</t>
  </si>
  <si>
    <t>(46.531214118003845</t>
  </si>
  <si>
    <t>24.629550006463777)</t>
  </si>
  <si>
    <t>Health House 424</t>
  </si>
  <si>
    <t>HHP424</t>
  </si>
  <si>
    <t>Tuwaiq 14 RDHS (Health House 424)</t>
  </si>
  <si>
    <t>(46.752112815319414,24.69481450153998)</t>
  </si>
  <si>
    <t>(46.752112815319414</t>
  </si>
  <si>
    <t>24.69481450153998)</t>
  </si>
  <si>
    <t>Health House 133</t>
  </si>
  <si>
    <t>HHP133</t>
  </si>
  <si>
    <t>Awali 2 RDHS (Health House 1330</t>
  </si>
  <si>
    <t>(46.7175,24.7821)</t>
  </si>
  <si>
    <t>(46.7175</t>
  </si>
  <si>
    <t>24.7821)</t>
  </si>
  <si>
    <t>Health House 425</t>
  </si>
  <si>
    <t>HHP425</t>
  </si>
  <si>
    <t>Uraija 6 RDHS (Health House 425)</t>
  </si>
  <si>
    <t>(46.6793,24.7431)</t>
  </si>
  <si>
    <t>(46.6793</t>
  </si>
  <si>
    <t>24.7431)</t>
  </si>
  <si>
    <t>Health House 109</t>
  </si>
  <si>
    <t>HIP10</t>
  </si>
  <si>
    <t>Qadisiya RDHE (Health House 109)</t>
  </si>
  <si>
    <t>(46.6611,24.765)</t>
  </si>
  <si>
    <t>(46.6611</t>
  </si>
  <si>
    <t>24.765)</t>
  </si>
  <si>
    <t>Dawaa Al-Salamh 101</t>
  </si>
  <si>
    <t>SALAMAH-101</t>
  </si>
  <si>
    <t>Khaleej 10 Dawaa Al-Salamh 101</t>
  </si>
  <si>
    <t>(46.550917625427246,24.56651679622825)</t>
  </si>
  <si>
    <t>(46.550917625427246</t>
  </si>
  <si>
    <t>24.56651679622825)</t>
  </si>
  <si>
    <t>Health House  594</t>
  </si>
  <si>
    <t>UGH24</t>
  </si>
  <si>
    <t>Aziziya 9 RDHS (Health House  594)</t>
  </si>
  <si>
    <t>(46.66807115077973,24.58134511276523)</t>
  </si>
  <si>
    <t>(46.66807115077973</t>
  </si>
  <si>
    <t>24.58134511276523)</t>
  </si>
  <si>
    <t>Al-Jazea 10</t>
  </si>
  <si>
    <t>JAZEA10</t>
  </si>
  <si>
    <t>Sulimanya 4 (Al-Jazea 10)</t>
  </si>
  <si>
    <t>(46.746737107322595,24.68638535236261)</t>
  </si>
  <si>
    <t>(46.746737107322595</t>
  </si>
  <si>
    <t>24.68638535236261)</t>
  </si>
  <si>
    <t>Health House  512</t>
  </si>
  <si>
    <t>HR12</t>
  </si>
  <si>
    <t>Tuwaiq 15 (Health House  512)</t>
  </si>
  <si>
    <t>(39.8579,21.3891)</t>
  </si>
  <si>
    <t>(39.8579</t>
  </si>
  <si>
    <t>21.3891)</t>
  </si>
  <si>
    <t>Rokn Al-Jazea 18</t>
  </si>
  <si>
    <t>JAZEA18</t>
  </si>
  <si>
    <t>Khalidiya 4 RDHN (Rokn Al-Jazea 18)</t>
  </si>
  <si>
    <t>(46.8844407671618,24.84186891560547)</t>
  </si>
  <si>
    <t>(46.8844407671618</t>
  </si>
  <si>
    <t>24.84186891560547)</t>
  </si>
  <si>
    <t>Rokn Al-Jazea 22</t>
  </si>
  <si>
    <t>JAZEA22</t>
  </si>
  <si>
    <t>Nuzha 4 (Rokn Al-Jazea 22)</t>
  </si>
  <si>
    <t>(46.564487,24.630606)</t>
  </si>
  <si>
    <t>(46.564487</t>
  </si>
  <si>
    <t>24.630606)</t>
  </si>
  <si>
    <t>Al-Jazea 6</t>
  </si>
  <si>
    <t>JAZEA6</t>
  </si>
  <si>
    <t>Wurud RDHC (Al-Jazea 6)</t>
  </si>
  <si>
    <t>(46.66326467128506,24.534311466214877)</t>
  </si>
  <si>
    <t>(46.66326467128506</t>
  </si>
  <si>
    <t>24.534311466214877)</t>
  </si>
  <si>
    <t>Shams 1</t>
  </si>
  <si>
    <t>GDF1</t>
  </si>
  <si>
    <t>Hazm RDHS (Shams 1)</t>
  </si>
  <si>
    <t>(46.6819,24.7644)</t>
  </si>
  <si>
    <t>(46.6819</t>
  </si>
  <si>
    <t>24.7644)</t>
  </si>
  <si>
    <t>O Plus 23</t>
  </si>
  <si>
    <t>OPLS23</t>
  </si>
  <si>
    <t>Saadah 3 RDHE (O Plus 23)</t>
  </si>
  <si>
    <t>(46.69889048655067,24.745272891846454)</t>
  </si>
  <si>
    <t>(46.69889048655067</t>
  </si>
  <si>
    <t>24.745272891846454)</t>
  </si>
  <si>
    <t>Al Weqayah W Al Elag 12</t>
  </si>
  <si>
    <t>WAQAY06</t>
  </si>
  <si>
    <t>Yasmin 3 RDHN (Al Weqayah W Al Elag 12)</t>
  </si>
  <si>
    <t>(46.68930049985647,24.55484061020985)</t>
  </si>
  <si>
    <t>(46.68930049985647</t>
  </si>
  <si>
    <t>24.55484061020985)</t>
  </si>
  <si>
    <t>Al Mujtama Leading Pharmacy 140</t>
  </si>
  <si>
    <t>PH-140</t>
  </si>
  <si>
    <t>Naseem shrq 3 RDHE (Al Mujtama Leading Pharmacy 140)</t>
  </si>
  <si>
    <t>(46.6292,24.823)</t>
  </si>
  <si>
    <t>(46.6292</t>
  </si>
  <si>
    <t>24.823)</t>
  </si>
  <si>
    <t>Al Weqayah W Al Elag 10</t>
  </si>
  <si>
    <t>WAQAY10</t>
  </si>
  <si>
    <t>Rabwa 12 RDHC (Al Weqayah W Al Elag 10)</t>
  </si>
  <si>
    <t>(46.81074857711792,24.759024775104933)</t>
  </si>
  <si>
    <t>(46.81074857711792</t>
  </si>
  <si>
    <t>24.759024775104933)</t>
  </si>
  <si>
    <t>Kunooz_Hijrat Laban -1</t>
  </si>
  <si>
    <t>K0038</t>
  </si>
  <si>
    <t>Laban 4 (Kunooz_Hijrat Laban -1)</t>
  </si>
  <si>
    <t>(43.56421805,26.06754622)</t>
  </si>
  <si>
    <t>(43.56421805</t>
  </si>
  <si>
    <t>26.06754622)</t>
  </si>
  <si>
    <t>Whites_Angari 2</t>
  </si>
  <si>
    <t>W0002</t>
  </si>
  <si>
    <t>Wurud 2 RDHC (Whites_Angari 2)</t>
  </si>
  <si>
    <t>(46.83967653661966,24.404536622185105)</t>
  </si>
  <si>
    <t>(46.83967653661966</t>
  </si>
  <si>
    <t>24.404536622185105)</t>
  </si>
  <si>
    <t>SHAMS 22</t>
  </si>
  <si>
    <t>GDF22-2</t>
  </si>
  <si>
    <t>Tuwaiq 16 RDHS (SHAMS 22)</t>
  </si>
  <si>
    <t>(46.61971092224121,24.74566206479773)</t>
  </si>
  <si>
    <t>(46.61971092224121</t>
  </si>
  <si>
    <t>24.74566206479773)</t>
  </si>
  <si>
    <t>O Plus 43</t>
  </si>
  <si>
    <t>OPLS43</t>
  </si>
  <si>
    <t>Tuwaiq 17 RDHS (O Plus 43)</t>
  </si>
  <si>
    <t>(47.31335565447807,24.16645703902035)</t>
  </si>
  <si>
    <t>(47.31335565447807</t>
  </si>
  <si>
    <t>24.16645703902035)</t>
  </si>
  <si>
    <t>Al-Jazea 39</t>
  </si>
  <si>
    <t>JAZEA39</t>
  </si>
  <si>
    <t>Nafel 3 RDHC (Al-Jazea 39)</t>
  </si>
  <si>
    <t>(43.61947122,26.06804883)</t>
  </si>
  <si>
    <t>(43.61947122</t>
  </si>
  <si>
    <t>26.06804883)</t>
  </si>
  <si>
    <t>AlHayat national 1</t>
  </si>
  <si>
    <t>HN01</t>
  </si>
  <si>
    <t>Rabwa 13 RDHC (AlHayat national 1)</t>
  </si>
  <si>
    <t>(46.67699486017227,24.560663287162253)</t>
  </si>
  <si>
    <t>(46.67699486017227</t>
  </si>
  <si>
    <t>24.560663287162253)</t>
  </si>
  <si>
    <t>OPLS 45</t>
  </si>
  <si>
    <t>OPLS45</t>
  </si>
  <si>
    <t>Uraija 7 RDHS (OPLS 45)</t>
  </si>
  <si>
    <t>(46.5109718,24.655046)</t>
  </si>
  <si>
    <t>(46.5109718</t>
  </si>
  <si>
    <t>24.655046)</t>
  </si>
  <si>
    <t>Health House  80</t>
  </si>
  <si>
    <t>HKP25</t>
  </si>
  <si>
    <t>Nakeel 4 RDHC (Health House  80)</t>
  </si>
  <si>
    <t>(46.590137010704446,24.58085080834797)</t>
  </si>
  <si>
    <t>(46.590137010704446</t>
  </si>
  <si>
    <t>24.58085080834797)</t>
  </si>
  <si>
    <t>Basmat Al Hakim 1</t>
  </si>
  <si>
    <t>BASMAT01</t>
  </si>
  <si>
    <t>Uraija 8 RDHS (Basmat Al Hakim 1)</t>
  </si>
  <si>
    <t>(46.6407,24.5873)</t>
  </si>
  <si>
    <t>(46.6407</t>
  </si>
  <si>
    <t>24.5873)</t>
  </si>
  <si>
    <t>Kunooz_Al rayan -1</t>
  </si>
  <si>
    <t>K4054</t>
  </si>
  <si>
    <t>Rayan 3 RDHE (Kunooz_Al rayan -1)</t>
  </si>
  <si>
    <t>(46.81053534150123,24.833855910430124)</t>
  </si>
  <si>
    <t>(46.81053534150123</t>
  </si>
  <si>
    <t>24.833855910430124)</t>
  </si>
  <si>
    <t>O Plus 42</t>
  </si>
  <si>
    <t>OPLS42</t>
  </si>
  <si>
    <t>Munisiya 4 RDHE (O Plus 42)</t>
  </si>
  <si>
    <t>(46.634223,24.613484)</t>
  </si>
  <si>
    <t>(46.634223</t>
  </si>
  <si>
    <t>24.613484)</t>
  </si>
  <si>
    <t>Al Weqayah W Al Elag 7</t>
  </si>
  <si>
    <t>WAQAY11</t>
  </si>
  <si>
    <t>Swaidi Grb 3 RDHS (Al Weqayah W Al Elag 7)</t>
  </si>
  <si>
    <t>(46.62055280059576,24.86569458852373)</t>
  </si>
  <si>
    <t>(46.62055280059576</t>
  </si>
  <si>
    <t>Health House  580</t>
  </si>
  <si>
    <t>UGH10</t>
  </si>
  <si>
    <t>Mahdiya 4 RDHC (Health House  580)</t>
  </si>
  <si>
    <t>(46.6923,24.6299)</t>
  </si>
  <si>
    <t>(46.6923</t>
  </si>
  <si>
    <t>24.6299)</t>
  </si>
  <si>
    <t>Zahrat Al-Rawdah 42</t>
  </si>
  <si>
    <t>Z0032</t>
  </si>
  <si>
    <t>(46.83626174926758,24.77586860836083)</t>
  </si>
  <si>
    <t>(46.83626174926758</t>
  </si>
  <si>
    <t>24.77586860836083)</t>
  </si>
  <si>
    <t>Whites_UWalk</t>
  </si>
  <si>
    <t>W2103</t>
  </si>
  <si>
    <t>(46.507851,24.553596)</t>
  </si>
  <si>
    <t>(46.507851</t>
  </si>
  <si>
    <t>24.553596)</t>
  </si>
  <si>
    <t>Whites_Hamra Mall</t>
  </si>
  <si>
    <t>W0043</t>
  </si>
  <si>
    <t>(46.51853665,24.64774856)</t>
  </si>
  <si>
    <t>(46.51853665</t>
  </si>
  <si>
    <t>24.64774856)</t>
  </si>
  <si>
    <t>Whites_Riyadh Gallery</t>
  </si>
  <si>
    <t>W0008</t>
  </si>
  <si>
    <t>(46.6995,24.752)</t>
  </si>
  <si>
    <t>(46.6995</t>
  </si>
  <si>
    <t>24.752)</t>
  </si>
  <si>
    <t>Whites_Hayat 1</t>
  </si>
  <si>
    <t>W0001</t>
  </si>
  <si>
    <t>(46.5518,24.6704)</t>
  </si>
  <si>
    <t>(46.5518</t>
  </si>
  <si>
    <t>24.6704)</t>
  </si>
  <si>
    <t>Whites_KAFD</t>
  </si>
  <si>
    <t>W2093</t>
  </si>
  <si>
    <t>(46.58835538,24.560635)</t>
  </si>
  <si>
    <t>(46.58835538</t>
  </si>
  <si>
    <t>24.560635)</t>
  </si>
  <si>
    <t>Kunooz_KAFD</t>
  </si>
  <si>
    <t>K0061</t>
  </si>
  <si>
    <t>(46.63862325,24.490255)</t>
  </si>
  <si>
    <t>(46.63862325</t>
  </si>
  <si>
    <t>24.490255)</t>
  </si>
  <si>
    <t>Kunooz Ash Sharafiyah -1</t>
  </si>
  <si>
    <t>K0007</t>
  </si>
  <si>
    <t>(46.6675,24.7802)</t>
  </si>
  <si>
    <t>(46.6675</t>
  </si>
  <si>
    <t>24.7802)</t>
  </si>
  <si>
    <t>AL-ANAYA AL-DAWAEYA PHARMACY NO. 13</t>
  </si>
  <si>
    <t>Z0095</t>
  </si>
  <si>
    <t>(46.78914428737286,24.756483857327822)</t>
  </si>
  <si>
    <t>(46.78914428737286</t>
  </si>
  <si>
    <t>24.756483857327822)</t>
  </si>
  <si>
    <t>Whites_Granada Mall 13</t>
  </si>
  <si>
    <t>W0013</t>
  </si>
  <si>
    <t>(46.54656171798706,24.574188516478028)</t>
  </si>
  <si>
    <t>(46.54656171798706</t>
  </si>
  <si>
    <t>24.574188516478028)</t>
  </si>
  <si>
    <t>Kunooz_Kingdom Tower -1</t>
  </si>
  <si>
    <t>K4062</t>
  </si>
  <si>
    <t>(46.588238,24.56016379)</t>
  </si>
  <si>
    <t>(46.588238</t>
  </si>
  <si>
    <t>24.56016379)</t>
  </si>
  <si>
    <t>Health House 410</t>
  </si>
  <si>
    <t>HHP410</t>
  </si>
  <si>
    <t>(46.60667270421982,24.595831455956535)</t>
  </si>
  <si>
    <t>(46.60667270421982</t>
  </si>
  <si>
    <t>24.595831455956535)</t>
  </si>
  <si>
    <t xml:space="preserve">Whites_Park avenue mall </t>
  </si>
  <si>
    <t>W2097</t>
  </si>
  <si>
    <t>(46.807383171177165,24.819727321233856)</t>
  </si>
  <si>
    <t>(46.807383171177165</t>
  </si>
  <si>
    <t>24.819727321233856)</t>
  </si>
  <si>
    <t>Whites_Nakheel Mall</t>
  </si>
  <si>
    <t>W0042</t>
  </si>
  <si>
    <t>(46.801228,24.763908)</t>
  </si>
  <si>
    <t>(46.801228</t>
  </si>
  <si>
    <t>24.763908)</t>
  </si>
  <si>
    <t>Shams 25</t>
  </si>
  <si>
    <t>GDF35</t>
  </si>
  <si>
    <t>(46.723366,24.5156)</t>
  </si>
  <si>
    <t>(46.723366</t>
  </si>
  <si>
    <t>24.5156)</t>
  </si>
  <si>
    <t>ZAHRAT AL RAWDAH PHARMACY NO. 311</t>
  </si>
  <si>
    <t>Z0311</t>
  </si>
  <si>
    <t>(46.792032,24.578437)</t>
  </si>
  <si>
    <t>(46.792032</t>
  </si>
  <si>
    <t>24.578437)</t>
  </si>
  <si>
    <t>BAHR ALEILAJ PHARMACY NO. 06</t>
  </si>
  <si>
    <t>Z0092</t>
  </si>
  <si>
    <t>(46.6916,24.7049)</t>
  </si>
  <si>
    <t>(46.6916</t>
  </si>
  <si>
    <t>24.7049)</t>
  </si>
  <si>
    <t>ZAHRAT AL RAWDAH PHARMACY NO. 99</t>
  </si>
  <si>
    <t>Z099</t>
  </si>
  <si>
    <t xml:space="preserve"> (ZAHRAT AL RAWDAH PHARMACY NO. 99)</t>
  </si>
  <si>
    <t>(46.524192,24.562398)</t>
  </si>
  <si>
    <t>(46.524192</t>
  </si>
  <si>
    <t>24.562398)</t>
  </si>
  <si>
    <t>ZAHRAT AL RAWDAH PHARMACY NO. 37</t>
  </si>
  <si>
    <t>Z0029</t>
  </si>
  <si>
    <t>(46.5731,24.751)</t>
  </si>
  <si>
    <t>(46.5731</t>
  </si>
  <si>
    <t>ZAHRAT AL RAWDAH PHARMACY NO. 72</t>
  </si>
  <si>
    <t>Z0053</t>
  </si>
  <si>
    <t>(46.702,24.7475)</t>
  </si>
  <si>
    <t>(46.702</t>
  </si>
  <si>
    <t>24.7475)</t>
  </si>
  <si>
    <t>Whites_Panorama Mall 5</t>
  </si>
  <si>
    <t>W0005</t>
  </si>
  <si>
    <t>(44.37034,24.514518)</t>
  </si>
  <si>
    <t>(44.37034</t>
  </si>
  <si>
    <t>24.514518)</t>
  </si>
  <si>
    <t>Al-Jazea 8</t>
  </si>
  <si>
    <t>JAZEA8</t>
  </si>
  <si>
    <t>(46.6763,24.7248)</t>
  </si>
  <si>
    <t>(46.6763</t>
  </si>
  <si>
    <t>24.7248)</t>
  </si>
  <si>
    <t>Whites_Olaya Mall 20</t>
  </si>
  <si>
    <t>W0020</t>
  </si>
  <si>
    <t>(46.68350134,24.514182)</t>
  </si>
  <si>
    <t>(46.68350134</t>
  </si>
  <si>
    <t>24.514182)</t>
  </si>
  <si>
    <t>NUPCO Virtual 20  - Adam</t>
  </si>
  <si>
    <t>EPHP-021</t>
  </si>
  <si>
    <t>(47.1722,24.0981)</t>
  </si>
  <si>
    <t>(47.1722</t>
  </si>
  <si>
    <t>24.0981)</t>
  </si>
  <si>
    <t>Kunooz_Riyadh Park</t>
  </si>
  <si>
    <t>K0110</t>
  </si>
  <si>
    <t>(46.6458904,24.5372496)</t>
  </si>
  <si>
    <t>(46.6458904</t>
  </si>
  <si>
    <t>24.5372496)</t>
  </si>
  <si>
    <t>NUPCO Virtual 17  - Adam</t>
  </si>
  <si>
    <t>EPHP-018</t>
  </si>
  <si>
    <t>(46.684550642967224,24.623316630801117)</t>
  </si>
  <si>
    <t>(46.684550642967224</t>
  </si>
  <si>
    <t>24.623316630801117)</t>
  </si>
  <si>
    <t>Whites_Dq 2</t>
  </si>
  <si>
    <t>W0064</t>
  </si>
  <si>
    <t>(46.8249,24.686)</t>
  </si>
  <si>
    <t>(46.8249</t>
  </si>
  <si>
    <t>24.686)</t>
  </si>
  <si>
    <t>NUPCO Virtual 17- Zahrat Al Rawdah</t>
  </si>
  <si>
    <t>NUPCO Virtual 17</t>
  </si>
  <si>
    <t>(46.65438383817673,24.814484682857618)</t>
  </si>
  <si>
    <t>(46.65438383817673</t>
  </si>
  <si>
    <t>24.814484682857618)</t>
  </si>
  <si>
    <t>Kunooz_Hayat Mall -1</t>
  </si>
  <si>
    <t>K4064</t>
  </si>
  <si>
    <t xml:space="preserve"> (Kunooz_Hayat Mall -1)</t>
  </si>
  <si>
    <t>(46.84897029672556,24.731224878744406)</t>
  </si>
  <si>
    <t>(46.84897029672556</t>
  </si>
  <si>
    <t>24.731224878744406)</t>
  </si>
  <si>
    <t>Smart Basket For Medicine</t>
  </si>
  <si>
    <t>(46.76142,24.69721)</t>
  </si>
  <si>
    <t>(46.76142</t>
  </si>
  <si>
    <t>24.69721)</t>
  </si>
  <si>
    <t>Shams 18</t>
  </si>
  <si>
    <t>GDF218</t>
  </si>
  <si>
    <t>(43.5589,26.0534)</t>
  </si>
  <si>
    <t>(43.5589</t>
  </si>
  <si>
    <t>26.0534)</t>
  </si>
  <si>
    <t>Mshmsh 1</t>
  </si>
  <si>
    <t>MSHMSH01</t>
  </si>
  <si>
    <t>(46.6184,24.6341)</t>
  </si>
  <si>
    <t>(46.6184</t>
  </si>
  <si>
    <t>24.6341)</t>
  </si>
  <si>
    <t>WAHAG 24</t>
  </si>
  <si>
    <t>WHHG24</t>
  </si>
  <si>
    <t>(46.67878121137619,24.723234401622253)</t>
  </si>
  <si>
    <t>(46.67878121137619</t>
  </si>
  <si>
    <t>24.723234401622253)</t>
  </si>
  <si>
    <t>Al Razi Al-Khabra  3</t>
  </si>
  <si>
    <t>ALRAZI03</t>
  </si>
  <si>
    <t>(46.5569193,24.5604288)</t>
  </si>
  <si>
    <t>(46.5569193</t>
  </si>
  <si>
    <t>24.5604288)</t>
  </si>
  <si>
    <t>Dallah Namar Hospital Company</t>
  </si>
  <si>
    <t>DALLAH02</t>
  </si>
  <si>
    <t>(46.5138,24.5436)</t>
  </si>
  <si>
    <t>(46.5138</t>
  </si>
  <si>
    <t>24.5436)</t>
  </si>
  <si>
    <t>Al-Jazea 9</t>
  </si>
  <si>
    <t>JAZEA09</t>
  </si>
  <si>
    <t>(46.6702931,24.7719347)</t>
  </si>
  <si>
    <t>(46.6702931</t>
  </si>
  <si>
    <t>24.7719347)</t>
  </si>
  <si>
    <t>Al-Jazea 32</t>
  </si>
  <si>
    <t>JAZEA32</t>
  </si>
  <si>
    <t>(46.773,24.694)</t>
  </si>
  <si>
    <t>(46.773</t>
  </si>
  <si>
    <t>24.694)</t>
  </si>
  <si>
    <t>Health House 408</t>
  </si>
  <si>
    <t>HHP408</t>
  </si>
  <si>
    <t>(46.5904,24.588)</t>
  </si>
  <si>
    <t>(46.5904</t>
  </si>
  <si>
    <t>24.588)</t>
  </si>
  <si>
    <t>Health House 402</t>
  </si>
  <si>
    <t>HHP402</t>
  </si>
  <si>
    <t>Aziziya 8 RDHS (Health House 402)</t>
  </si>
  <si>
    <t>(46.6608396,24.5156426)</t>
  </si>
  <si>
    <t>(46.6608396</t>
  </si>
  <si>
    <t>24.5156426)</t>
  </si>
  <si>
    <t>O Plus 50</t>
  </si>
  <si>
    <t>OPLS50</t>
  </si>
  <si>
    <t>(46.611332,24.734078)</t>
  </si>
  <si>
    <t>(46.611332</t>
  </si>
  <si>
    <t>24.734078)</t>
  </si>
  <si>
    <t>Health House 409</t>
  </si>
  <si>
    <t>HHP409</t>
  </si>
  <si>
    <t>(46.61605507135391,24.594557154255224)</t>
  </si>
  <si>
    <t>(46.61605507135391</t>
  </si>
  <si>
    <t>24.594557154255224)</t>
  </si>
  <si>
    <t>Al-Jazea 29</t>
  </si>
  <si>
    <t>JAZEA29</t>
  </si>
  <si>
    <t>(46.7706,24.7067)</t>
  </si>
  <si>
    <t>(46.7706</t>
  </si>
  <si>
    <t>24.7067)</t>
  </si>
  <si>
    <t>Shahd Al Dawaa 1</t>
  </si>
  <si>
    <t>SHAHD01</t>
  </si>
  <si>
    <t>(46.7748,24.842)</t>
  </si>
  <si>
    <t>(46.7748</t>
  </si>
  <si>
    <t>24.842)</t>
  </si>
  <si>
    <t>Adel 35</t>
  </si>
  <si>
    <t>ADEL35</t>
  </si>
  <si>
    <t>(46.618989408016205,24.57616064593509)</t>
  </si>
  <si>
    <t>(46.618989408016205</t>
  </si>
  <si>
    <t>24.57616064593509)</t>
  </si>
  <si>
    <t>O Plus 58</t>
  </si>
  <si>
    <t>OPLS58</t>
  </si>
  <si>
    <t>(47.1309,23.9957)</t>
  </si>
  <si>
    <t>(47.1309</t>
  </si>
  <si>
    <t>23.9957)</t>
  </si>
  <si>
    <t>O Plus 9</t>
  </si>
  <si>
    <t>OPLS09</t>
  </si>
  <si>
    <t>(44.7846,20.4713)</t>
  </si>
  <si>
    <t>(44.7846</t>
  </si>
  <si>
    <t>20.4713)</t>
  </si>
  <si>
    <t>O Plus 38</t>
  </si>
  <si>
    <t>OPLS38</t>
  </si>
  <si>
    <t>(44.8338,20.4541)</t>
  </si>
  <si>
    <t>(44.8338</t>
  </si>
  <si>
    <t>20.4541)</t>
  </si>
  <si>
    <t>O Plus 37</t>
  </si>
  <si>
    <t>OPLS37</t>
  </si>
  <si>
    <t>(46.51245877146721,24.65541647236889)</t>
  </si>
  <si>
    <t>(46.51245877146721</t>
  </si>
  <si>
    <t>24.65541647236889)</t>
  </si>
  <si>
    <t>Kunooz_Al Qasr Mall 1</t>
  </si>
  <si>
    <t>K4063</t>
  </si>
  <si>
    <t>(46.69766664505005,24.60080659580672)</t>
  </si>
  <si>
    <t>(46.69766664505005</t>
  </si>
  <si>
    <t>24.60080659580672)</t>
  </si>
  <si>
    <t>Whites_Layseen Valley</t>
  </si>
  <si>
    <t>W2101</t>
  </si>
  <si>
    <t>(46.63325454243223,24.690543301914612)</t>
  </si>
  <si>
    <t>(46.63325454243223</t>
  </si>
  <si>
    <t>24.690543301914612)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</si>
</sst>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19.86"/>
    <col customWidth="1" min="3" max="3" width="51.71"/>
    <col customWidth="1" min="4" max="4" width="11.86"/>
    <col customWidth="1" min="5" max="5" width="12.0"/>
    <col customWidth="1" min="6" max="6" width="17.14"/>
    <col customWidth="1" min="7" max="7" width="12.43"/>
    <col customWidth="1" min="8" max="8" width="11.29"/>
    <col customWidth="1" min="9" max="26" width="9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8" t="s">
        <v>9</v>
      </c>
      <c r="D2" s="9">
        <v>9.999927650334E12</v>
      </c>
      <c r="E2" s="10">
        <v>24.782668</v>
      </c>
      <c r="F2" s="10">
        <v>46.632505</v>
      </c>
      <c r="G2" s="5">
        <v>9.66E9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10</v>
      </c>
      <c r="B3" s="7" t="s">
        <v>11</v>
      </c>
      <c r="C3" s="8" t="s">
        <v>12</v>
      </c>
      <c r="D3" s="9">
        <v>9.9999276513E10</v>
      </c>
      <c r="E3" s="10">
        <v>24.712829933968</v>
      </c>
      <c r="F3" s="10">
        <v>46.6754660127096</v>
      </c>
      <c r="G3" s="5">
        <v>9.66E9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13</v>
      </c>
      <c r="B4" s="7" t="s">
        <v>14</v>
      </c>
      <c r="C4" s="8" t="s">
        <v>15</v>
      </c>
      <c r="D4" s="9">
        <v>9.9999276523E10</v>
      </c>
      <c r="E4" s="11">
        <v>24.782668</v>
      </c>
      <c r="F4" s="11">
        <v>46.632505</v>
      </c>
      <c r="G4" s="5">
        <v>9.66E9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10"/>
      <c r="D5" s="12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10"/>
      <c r="D6" s="12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10"/>
      <c r="D7" s="12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10"/>
      <c r="D8" s="12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10"/>
      <c r="D9" s="12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10"/>
      <c r="D10" s="12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10"/>
      <c r="D11" s="12"/>
      <c r="E11" s="10"/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10"/>
      <c r="D12" s="12"/>
      <c r="E12" s="10"/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10"/>
      <c r="D13" s="12"/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10"/>
      <c r="D14" s="12"/>
      <c r="E14" s="10"/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10"/>
      <c r="D15" s="12"/>
      <c r="E15" s="10"/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10"/>
      <c r="D16" s="12"/>
      <c r="E16" s="10"/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10"/>
      <c r="D17" s="12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10"/>
      <c r="D18" s="12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10"/>
      <c r="D19" s="12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10"/>
      <c r="D20" s="12"/>
      <c r="E20" s="10"/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10"/>
      <c r="D21" s="12"/>
      <c r="E21" s="10"/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10"/>
      <c r="D22" s="12"/>
      <c r="E22" s="10"/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10"/>
      <c r="D23" s="12"/>
      <c r="E23" s="10"/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10"/>
      <c r="D24" s="12"/>
      <c r="E24" s="10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10"/>
      <c r="D25" s="12"/>
      <c r="E25" s="10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10"/>
      <c r="D26" s="12"/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10"/>
      <c r="D27" s="12"/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10"/>
      <c r="D28" s="12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10"/>
      <c r="D29" s="12"/>
      <c r="E29" s="10"/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10"/>
      <c r="D30" s="12"/>
      <c r="E30" s="10"/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10"/>
      <c r="D31" s="12"/>
      <c r="E31" s="10"/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10"/>
      <c r="D32" s="12"/>
      <c r="E32" s="10"/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10"/>
      <c r="D33" s="12"/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10"/>
      <c r="D34" s="12"/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10"/>
      <c r="D35" s="12"/>
      <c r="E35" s="10"/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10"/>
      <c r="D36" s="12"/>
      <c r="E36" s="10"/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10"/>
      <c r="D37" s="12"/>
      <c r="E37" s="10"/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10"/>
      <c r="D38" s="12"/>
      <c r="E38" s="10"/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10"/>
      <c r="D39" s="12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10"/>
      <c r="D40" s="12"/>
      <c r="E40" s="10"/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10"/>
      <c r="D41" s="12"/>
      <c r="E41" s="10"/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10"/>
      <c r="D42" s="12"/>
      <c r="E42" s="10"/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10"/>
      <c r="D43" s="12"/>
      <c r="E43" s="10"/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10"/>
      <c r="D44" s="12"/>
      <c r="E44" s="10"/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10"/>
      <c r="D45" s="12"/>
      <c r="E45" s="10"/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10"/>
      <c r="D46" s="12"/>
      <c r="E46" s="10"/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10"/>
      <c r="D47" s="12"/>
      <c r="E47" s="10"/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10"/>
      <c r="D48" s="12"/>
      <c r="E48" s="10"/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10"/>
      <c r="D49" s="12"/>
      <c r="E49" s="10"/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10"/>
      <c r="D50" s="12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10"/>
      <c r="D51" s="12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10"/>
      <c r="D52" s="12"/>
      <c r="E52" s="10"/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10"/>
      <c r="D53" s="12"/>
      <c r="E53" s="10"/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10"/>
      <c r="D54" s="12"/>
      <c r="E54" s="10"/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10"/>
      <c r="D55" s="12"/>
      <c r="E55" s="10"/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10"/>
      <c r="D56" s="12"/>
      <c r="E56" s="10"/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10"/>
      <c r="D57" s="12"/>
      <c r="E57" s="10"/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10"/>
      <c r="D58" s="12"/>
      <c r="E58" s="10"/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10"/>
      <c r="D59" s="12"/>
      <c r="E59" s="10"/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10"/>
      <c r="D60" s="12"/>
      <c r="E60" s="10"/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10"/>
      <c r="D61" s="12"/>
      <c r="E61" s="10"/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10"/>
      <c r="D62" s="12"/>
      <c r="E62" s="10"/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10"/>
      <c r="D63" s="12"/>
      <c r="E63" s="10"/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10"/>
      <c r="D64" s="12"/>
      <c r="E64" s="10"/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10"/>
      <c r="D65" s="12"/>
      <c r="E65" s="10"/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10"/>
      <c r="D66" s="12"/>
      <c r="E66" s="10"/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10"/>
      <c r="D67" s="12"/>
      <c r="E67" s="10"/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10"/>
      <c r="D68" s="12"/>
      <c r="E68" s="10"/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10"/>
      <c r="D69" s="12"/>
      <c r="E69" s="10"/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10"/>
      <c r="D70" s="12"/>
      <c r="E70" s="10"/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10"/>
      <c r="D71" s="12"/>
      <c r="E71" s="10"/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10"/>
      <c r="D72" s="12"/>
      <c r="E72" s="10"/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10"/>
      <c r="D73" s="12"/>
      <c r="E73" s="10"/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10"/>
      <c r="D74" s="12"/>
      <c r="E74" s="10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10"/>
      <c r="D75" s="12"/>
      <c r="E75" s="10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10"/>
      <c r="D76" s="12"/>
      <c r="E76" s="10"/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10"/>
      <c r="D77" s="12"/>
      <c r="E77" s="10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10"/>
      <c r="D78" s="12"/>
      <c r="E78" s="10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10"/>
      <c r="D79" s="12"/>
      <c r="E79" s="10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10"/>
      <c r="D80" s="12"/>
      <c r="E80" s="10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10"/>
      <c r="D81" s="12"/>
      <c r="E81" s="10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10"/>
      <c r="D82" s="12"/>
      <c r="E82" s="10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10"/>
      <c r="D83" s="12"/>
      <c r="E83" s="10"/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10"/>
      <c r="D84" s="12"/>
      <c r="E84" s="10"/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10"/>
      <c r="D85" s="12"/>
      <c r="E85" s="10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10"/>
      <c r="D86" s="12"/>
      <c r="E86" s="10"/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10"/>
      <c r="D87" s="12"/>
      <c r="E87" s="10"/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10"/>
      <c r="D88" s="12"/>
      <c r="E88" s="10"/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10"/>
      <c r="D89" s="12"/>
      <c r="E89" s="10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10"/>
      <c r="D90" s="12"/>
      <c r="E90" s="10"/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10"/>
      <c r="D91" s="12"/>
      <c r="E91" s="10"/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10"/>
      <c r="D92" s="12"/>
      <c r="E92" s="10"/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10"/>
      <c r="D93" s="12"/>
      <c r="E93" s="10"/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10"/>
      <c r="D94" s="12"/>
      <c r="E94" s="10"/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10"/>
      <c r="D95" s="12"/>
      <c r="E95" s="10"/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10"/>
      <c r="D96" s="12"/>
      <c r="E96" s="10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10"/>
      <c r="D97" s="12"/>
      <c r="E97" s="10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10"/>
      <c r="D98" s="12"/>
      <c r="E98" s="10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10"/>
      <c r="D99" s="12"/>
      <c r="E99" s="10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10"/>
      <c r="D100" s="12"/>
      <c r="E100" s="10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10"/>
      <c r="D101" s="12"/>
      <c r="E101" s="10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10"/>
      <c r="D102" s="12"/>
      <c r="E102" s="10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10"/>
      <c r="D103" s="12"/>
      <c r="E103" s="10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10"/>
      <c r="D104" s="12"/>
      <c r="E104" s="10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10"/>
      <c r="D105" s="12"/>
      <c r="E105" s="10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10"/>
      <c r="D106" s="12"/>
      <c r="E106" s="10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10"/>
      <c r="D107" s="12"/>
      <c r="E107" s="10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10"/>
      <c r="D108" s="12"/>
      <c r="E108" s="10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10"/>
      <c r="D109" s="12"/>
      <c r="E109" s="10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10"/>
      <c r="D110" s="12"/>
      <c r="E110" s="10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10"/>
      <c r="D111" s="12"/>
      <c r="E111" s="10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10"/>
      <c r="D112" s="12"/>
      <c r="E112" s="10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10"/>
      <c r="D113" s="12"/>
      <c r="E113" s="10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10"/>
      <c r="D114" s="12"/>
      <c r="E114" s="10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10"/>
      <c r="D115" s="12"/>
      <c r="E115" s="10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10"/>
      <c r="D116" s="12"/>
      <c r="E116" s="10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10"/>
      <c r="D117" s="12"/>
      <c r="E117" s="10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10"/>
      <c r="D118" s="12"/>
      <c r="E118" s="10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10"/>
      <c r="D119" s="12"/>
      <c r="E119" s="10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10"/>
      <c r="D120" s="12"/>
      <c r="E120" s="10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10"/>
      <c r="D121" s="12"/>
      <c r="E121" s="10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10"/>
      <c r="D122" s="12"/>
      <c r="E122" s="10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10"/>
      <c r="D123" s="12"/>
      <c r="E123" s="10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10"/>
      <c r="D124" s="12"/>
      <c r="E124" s="10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10"/>
      <c r="D125" s="12"/>
      <c r="E125" s="10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10"/>
      <c r="D126" s="12"/>
      <c r="E126" s="10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10"/>
      <c r="D127" s="12"/>
      <c r="E127" s="10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10"/>
      <c r="D128" s="12"/>
      <c r="E128" s="10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10"/>
      <c r="D129" s="12"/>
      <c r="E129" s="10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10"/>
      <c r="D130" s="12"/>
      <c r="E130" s="10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10"/>
      <c r="D131" s="12"/>
      <c r="E131" s="10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10"/>
      <c r="D132" s="12"/>
      <c r="E132" s="10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10"/>
      <c r="D133" s="12"/>
      <c r="E133" s="10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10"/>
      <c r="D134" s="12"/>
      <c r="E134" s="10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10"/>
      <c r="D135" s="12"/>
      <c r="E135" s="10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10"/>
      <c r="D136" s="12"/>
      <c r="E136" s="10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10"/>
      <c r="D137" s="12"/>
      <c r="E137" s="10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10"/>
      <c r="D138" s="12"/>
      <c r="E138" s="10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10"/>
      <c r="D139" s="12"/>
      <c r="E139" s="10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10"/>
      <c r="D140" s="12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10"/>
      <c r="D141" s="12"/>
      <c r="E141" s="10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10"/>
      <c r="D142" s="12"/>
      <c r="E142" s="10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10"/>
      <c r="D143" s="12"/>
      <c r="E143" s="10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10"/>
      <c r="D144" s="12"/>
      <c r="E144" s="10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10"/>
      <c r="D145" s="12"/>
      <c r="E145" s="10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10"/>
      <c r="D146" s="12"/>
      <c r="E146" s="10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10"/>
      <c r="D147" s="12"/>
      <c r="E147" s="10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10"/>
      <c r="D148" s="12"/>
      <c r="E148" s="10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10"/>
      <c r="D149" s="12"/>
      <c r="E149" s="10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10"/>
      <c r="D150" s="12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10"/>
      <c r="D151" s="12"/>
      <c r="E151" s="10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10"/>
      <c r="D152" s="12"/>
      <c r="E152" s="10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10"/>
      <c r="D153" s="12"/>
      <c r="E153" s="10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10"/>
      <c r="D154" s="12"/>
      <c r="E154" s="10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10"/>
      <c r="D155" s="12"/>
      <c r="E155" s="10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10"/>
      <c r="D156" s="12"/>
      <c r="E156" s="10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10"/>
      <c r="D157" s="12"/>
      <c r="E157" s="10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10"/>
      <c r="D158" s="12"/>
      <c r="E158" s="10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10"/>
      <c r="D159" s="12"/>
      <c r="E159" s="10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10"/>
      <c r="D160" s="12"/>
      <c r="E160" s="10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10"/>
      <c r="D161" s="12"/>
      <c r="E161" s="10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10"/>
      <c r="D162" s="12"/>
      <c r="E162" s="10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10"/>
      <c r="D163" s="12"/>
      <c r="E163" s="10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10"/>
      <c r="D164" s="12"/>
      <c r="E164" s="10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10"/>
      <c r="D165" s="12"/>
      <c r="E165" s="10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10"/>
      <c r="D166" s="12"/>
      <c r="E166" s="10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10"/>
      <c r="D167" s="12"/>
      <c r="E167" s="10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10"/>
      <c r="D168" s="12"/>
      <c r="E168" s="10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10"/>
      <c r="D169" s="12"/>
      <c r="E169" s="10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10"/>
      <c r="D170" s="12"/>
      <c r="E170" s="10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10"/>
      <c r="D171" s="12"/>
      <c r="E171" s="10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10"/>
      <c r="D172" s="12"/>
      <c r="E172" s="10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10"/>
      <c r="D173" s="12"/>
      <c r="E173" s="10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10"/>
      <c r="D174" s="12"/>
      <c r="E174" s="10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10"/>
      <c r="D175" s="12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10"/>
      <c r="D176" s="12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10"/>
      <c r="D177" s="12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10"/>
      <c r="D178" s="12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10"/>
      <c r="D179" s="12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10"/>
      <c r="D180" s="12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10"/>
      <c r="D181" s="12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10"/>
      <c r="D182" s="12"/>
      <c r="E182" s="10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10"/>
      <c r="D183" s="12"/>
      <c r="E183" s="10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10"/>
      <c r="D184" s="12"/>
      <c r="E184" s="10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10"/>
      <c r="D185" s="12"/>
      <c r="E185" s="10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10"/>
      <c r="D186" s="12"/>
      <c r="E186" s="10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10"/>
      <c r="D187" s="12"/>
      <c r="E187" s="10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10"/>
      <c r="D188" s="12"/>
      <c r="E188" s="10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10"/>
      <c r="D189" s="12"/>
      <c r="E189" s="10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10"/>
      <c r="D190" s="12"/>
      <c r="E190" s="10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10"/>
      <c r="D191" s="12"/>
      <c r="E191" s="10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10"/>
      <c r="D192" s="12"/>
      <c r="E192" s="10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10"/>
      <c r="D193" s="12"/>
      <c r="E193" s="10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10"/>
      <c r="D194" s="12"/>
      <c r="E194" s="10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10"/>
      <c r="D195" s="12"/>
      <c r="E195" s="10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10"/>
      <c r="D196" s="12"/>
      <c r="E196" s="10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10"/>
      <c r="D197" s="12"/>
      <c r="E197" s="10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10"/>
      <c r="D198" s="12"/>
      <c r="E198" s="10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10"/>
      <c r="D199" s="12"/>
      <c r="E199" s="10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10"/>
      <c r="D200" s="12"/>
      <c r="E200" s="10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10"/>
      <c r="D201" s="12"/>
      <c r="E201" s="10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10"/>
      <c r="D202" s="12"/>
      <c r="E202" s="10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10"/>
      <c r="D203" s="12"/>
      <c r="E203" s="10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10"/>
      <c r="D204" s="12"/>
      <c r="E204" s="10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10"/>
      <c r="D205" s="12"/>
      <c r="E205" s="10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10"/>
      <c r="D206" s="12"/>
      <c r="E206" s="10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10"/>
      <c r="D207" s="12"/>
      <c r="E207" s="10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10"/>
      <c r="D208" s="12"/>
      <c r="E208" s="10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10"/>
      <c r="D209" s="12"/>
      <c r="E209" s="10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10"/>
      <c r="D210" s="12"/>
      <c r="E210" s="10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10"/>
      <c r="D211" s="12"/>
      <c r="E211" s="10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10"/>
      <c r="D212" s="12"/>
      <c r="E212" s="10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10"/>
      <c r="D213" s="12"/>
      <c r="E213" s="10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10"/>
      <c r="D214" s="12"/>
      <c r="E214" s="10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10"/>
      <c r="D215" s="12"/>
      <c r="E215" s="10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10"/>
      <c r="D216" s="12"/>
      <c r="E216" s="10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10"/>
      <c r="D217" s="12"/>
      <c r="E217" s="10"/>
      <c r="F217" s="1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10"/>
      <c r="D218" s="12"/>
      <c r="E218" s="10"/>
      <c r="F218" s="1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10"/>
      <c r="D219" s="12"/>
      <c r="E219" s="10"/>
      <c r="F219" s="1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10"/>
      <c r="D220" s="12"/>
      <c r="E220" s="10"/>
      <c r="F220" s="1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10"/>
      <c r="D221" s="12"/>
      <c r="E221" s="10"/>
      <c r="F221" s="1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10"/>
      <c r="D222" s="12"/>
      <c r="E222" s="10"/>
      <c r="F222" s="1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10"/>
      <c r="D223" s="12"/>
      <c r="E223" s="10"/>
      <c r="F223" s="1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10"/>
      <c r="D224" s="12"/>
      <c r="E224" s="10"/>
      <c r="F224" s="1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10"/>
      <c r="D225" s="12"/>
      <c r="E225" s="10"/>
      <c r="F225" s="1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10"/>
      <c r="D226" s="12"/>
      <c r="E226" s="10"/>
      <c r="F226" s="1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10"/>
      <c r="D227" s="12"/>
      <c r="E227" s="10"/>
      <c r="F227" s="1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10"/>
      <c r="D228" s="12"/>
      <c r="E228" s="10"/>
      <c r="F228" s="1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10"/>
      <c r="D229" s="12"/>
      <c r="E229" s="10"/>
      <c r="F229" s="1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10"/>
      <c r="D230" s="12"/>
      <c r="E230" s="10"/>
      <c r="F230" s="1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10"/>
      <c r="D231" s="12"/>
      <c r="E231" s="10"/>
      <c r="F231" s="1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10"/>
      <c r="D232" s="12"/>
      <c r="E232" s="10"/>
      <c r="F232" s="1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10"/>
      <c r="D233" s="12"/>
      <c r="E233" s="10"/>
      <c r="F233" s="1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10"/>
      <c r="D234" s="12"/>
      <c r="E234" s="10"/>
      <c r="F234" s="1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10"/>
      <c r="D235" s="12"/>
      <c r="E235" s="10"/>
      <c r="F235" s="1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10"/>
      <c r="D236" s="12"/>
      <c r="E236" s="10"/>
      <c r="F236" s="1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10"/>
      <c r="D237" s="12"/>
      <c r="E237" s="10"/>
      <c r="F237" s="1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10"/>
      <c r="D238" s="12"/>
      <c r="E238" s="10"/>
      <c r="F238" s="1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10"/>
      <c r="D239" s="12"/>
      <c r="E239" s="10"/>
      <c r="F239" s="1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10"/>
      <c r="D240" s="12"/>
      <c r="E240" s="10"/>
      <c r="F240" s="1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10"/>
      <c r="D241" s="12"/>
      <c r="E241" s="10"/>
      <c r="F241" s="1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10"/>
      <c r="D242" s="12"/>
      <c r="E242" s="10"/>
      <c r="F242" s="1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10"/>
      <c r="D243" s="12"/>
      <c r="E243" s="10"/>
      <c r="F243" s="1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10"/>
      <c r="D244" s="12"/>
      <c r="E244" s="10"/>
      <c r="F244" s="1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10"/>
      <c r="D245" s="12"/>
      <c r="E245" s="10"/>
      <c r="F245" s="1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10"/>
      <c r="D246" s="12"/>
      <c r="E246" s="10"/>
      <c r="F246" s="1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10"/>
      <c r="D247" s="12"/>
      <c r="E247" s="10"/>
      <c r="F247" s="1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10"/>
      <c r="D248" s="12"/>
      <c r="E248" s="10"/>
      <c r="F248" s="1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10"/>
      <c r="D249" s="12"/>
      <c r="E249" s="10"/>
      <c r="F249" s="1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10"/>
      <c r="D250" s="12"/>
      <c r="E250" s="10"/>
      <c r="F250" s="1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10"/>
      <c r="D251" s="12"/>
      <c r="E251" s="10"/>
      <c r="F251" s="1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10"/>
      <c r="D252" s="12"/>
      <c r="E252" s="10"/>
      <c r="F252" s="1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10"/>
      <c r="D253" s="12"/>
      <c r="E253" s="10"/>
      <c r="F253" s="1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10"/>
      <c r="D254" s="12"/>
      <c r="E254" s="10"/>
      <c r="F254" s="1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10"/>
      <c r="D255" s="12"/>
      <c r="E255" s="10"/>
      <c r="F255" s="1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10"/>
      <c r="D256" s="12"/>
      <c r="E256" s="10"/>
      <c r="F256" s="1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10"/>
      <c r="D257" s="12"/>
      <c r="E257" s="10"/>
      <c r="F257" s="1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10"/>
      <c r="D258" s="12"/>
      <c r="E258" s="10"/>
      <c r="F258" s="1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10"/>
      <c r="D259" s="12"/>
      <c r="E259" s="10"/>
      <c r="F259" s="1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10"/>
      <c r="D260" s="12"/>
      <c r="E260" s="10"/>
      <c r="F260" s="1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10"/>
      <c r="D261" s="12"/>
      <c r="E261" s="10"/>
      <c r="F261" s="1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10"/>
      <c r="D262" s="12"/>
      <c r="E262" s="10"/>
      <c r="F262" s="1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10"/>
      <c r="D263" s="12"/>
      <c r="E263" s="10"/>
      <c r="F263" s="1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10"/>
      <c r="D264" s="12"/>
      <c r="E264" s="10"/>
      <c r="F264" s="1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10"/>
      <c r="D265" s="12"/>
      <c r="E265" s="10"/>
      <c r="F265" s="1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10"/>
      <c r="D266" s="12"/>
      <c r="E266" s="10"/>
      <c r="F266" s="1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10"/>
      <c r="D267" s="12"/>
      <c r="E267" s="10"/>
      <c r="F267" s="1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10"/>
      <c r="D268" s="12"/>
      <c r="E268" s="10"/>
      <c r="F268" s="1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10"/>
      <c r="D269" s="12"/>
      <c r="E269" s="10"/>
      <c r="F269" s="1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10"/>
      <c r="D270" s="12"/>
      <c r="E270" s="10"/>
      <c r="F270" s="1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10"/>
      <c r="D271" s="12"/>
      <c r="E271" s="10"/>
      <c r="F271" s="1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10"/>
      <c r="D272" s="12"/>
      <c r="E272" s="10"/>
      <c r="F272" s="1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10"/>
      <c r="D273" s="12"/>
      <c r="E273" s="10"/>
      <c r="F273" s="1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10"/>
      <c r="D274" s="12"/>
      <c r="E274" s="10"/>
      <c r="F274" s="1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10"/>
      <c r="D275" s="12"/>
      <c r="E275" s="10"/>
      <c r="F275" s="1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10"/>
      <c r="D276" s="12"/>
      <c r="E276" s="10"/>
      <c r="F276" s="1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10"/>
      <c r="D277" s="12"/>
      <c r="E277" s="10"/>
      <c r="F277" s="1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10"/>
      <c r="D278" s="12"/>
      <c r="E278" s="10"/>
      <c r="F278" s="1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10"/>
      <c r="D279" s="12"/>
      <c r="E279" s="10"/>
      <c r="F279" s="1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10"/>
      <c r="D280" s="12"/>
      <c r="E280" s="10"/>
      <c r="F280" s="1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10"/>
      <c r="D281" s="12"/>
      <c r="E281" s="10"/>
      <c r="F281" s="1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10"/>
      <c r="D282" s="12"/>
      <c r="E282" s="10"/>
      <c r="F282" s="1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10"/>
      <c r="D283" s="12"/>
      <c r="E283" s="10"/>
      <c r="F283" s="1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10"/>
      <c r="D284" s="12"/>
      <c r="E284" s="10"/>
      <c r="F284" s="1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10"/>
      <c r="D285" s="12"/>
      <c r="E285" s="10"/>
      <c r="F285" s="1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10"/>
      <c r="D286" s="12"/>
      <c r="E286" s="10"/>
      <c r="F286" s="1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10"/>
      <c r="D287" s="12"/>
      <c r="E287" s="10"/>
      <c r="F287" s="1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10"/>
      <c r="D288" s="12"/>
      <c r="E288" s="10"/>
      <c r="F288" s="1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10"/>
      <c r="D289" s="12"/>
      <c r="E289" s="10"/>
      <c r="F289" s="1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10"/>
      <c r="D290" s="12"/>
      <c r="E290" s="10"/>
      <c r="F290" s="1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10"/>
      <c r="D291" s="12"/>
      <c r="E291" s="10"/>
      <c r="F291" s="1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10"/>
      <c r="D292" s="12"/>
      <c r="E292" s="10"/>
      <c r="F292" s="1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10"/>
      <c r="D293" s="12"/>
      <c r="E293" s="10"/>
      <c r="F293" s="1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10"/>
      <c r="D294" s="12"/>
      <c r="E294" s="10"/>
      <c r="F294" s="1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10"/>
      <c r="D295" s="12"/>
      <c r="E295" s="10"/>
      <c r="F295" s="1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10"/>
      <c r="D296" s="12"/>
      <c r="E296" s="10"/>
      <c r="F296" s="1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10"/>
      <c r="D297" s="12"/>
      <c r="E297" s="10"/>
      <c r="F297" s="1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10"/>
      <c r="D298" s="12"/>
      <c r="E298" s="10"/>
      <c r="F298" s="1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10"/>
      <c r="D299" s="12"/>
      <c r="E299" s="10"/>
      <c r="F299" s="1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10"/>
      <c r="D300" s="12"/>
      <c r="E300" s="10"/>
      <c r="F300" s="1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10"/>
      <c r="D301" s="12"/>
      <c r="E301" s="10"/>
      <c r="F301" s="1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10"/>
      <c r="D302" s="12"/>
      <c r="E302" s="10"/>
      <c r="F302" s="1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10"/>
      <c r="D303" s="12"/>
      <c r="E303" s="10"/>
      <c r="F303" s="1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10"/>
      <c r="D304" s="12"/>
      <c r="E304" s="10"/>
      <c r="F304" s="1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10"/>
      <c r="D305" s="12"/>
      <c r="E305" s="10"/>
      <c r="F305" s="1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10"/>
      <c r="D306" s="12"/>
      <c r="E306" s="10"/>
      <c r="F306" s="1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10"/>
      <c r="D307" s="12"/>
      <c r="E307" s="10"/>
      <c r="F307" s="1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10"/>
      <c r="D308" s="12"/>
      <c r="E308" s="10"/>
      <c r="F308" s="1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10"/>
      <c r="D309" s="12"/>
      <c r="E309" s="10"/>
      <c r="F309" s="1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10"/>
      <c r="D310" s="12"/>
      <c r="E310" s="10"/>
      <c r="F310" s="1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10"/>
      <c r="D311" s="12"/>
      <c r="E311" s="10"/>
      <c r="F311" s="1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10"/>
      <c r="D312" s="12"/>
      <c r="E312" s="10"/>
      <c r="F312" s="1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10"/>
      <c r="D313" s="10"/>
      <c r="E313" s="10"/>
      <c r="F313" s="1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10"/>
      <c r="D314" s="10"/>
      <c r="E314" s="10"/>
      <c r="F314" s="1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10"/>
      <c r="D315" s="10"/>
      <c r="E315" s="10"/>
      <c r="F315" s="1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10"/>
      <c r="D316" s="10"/>
      <c r="E316" s="10"/>
      <c r="F316" s="1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10"/>
      <c r="D317" s="10"/>
      <c r="E317" s="10"/>
      <c r="F317" s="1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10"/>
      <c r="D318" s="10"/>
      <c r="E318" s="10"/>
      <c r="F318" s="1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10"/>
      <c r="D319" s="10"/>
      <c r="E319" s="10"/>
      <c r="F319" s="1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10"/>
      <c r="D320" s="10"/>
      <c r="E320" s="10"/>
      <c r="F320" s="1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10"/>
      <c r="D321" s="10"/>
      <c r="E321" s="10"/>
      <c r="F321" s="1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10"/>
      <c r="D322" s="10"/>
      <c r="E322" s="10"/>
      <c r="F322" s="1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10"/>
      <c r="D323" s="10"/>
      <c r="E323" s="10"/>
      <c r="F323" s="1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10"/>
      <c r="D324" s="10"/>
      <c r="E324" s="10"/>
      <c r="F324" s="1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10"/>
      <c r="D325" s="10"/>
      <c r="E325" s="10"/>
      <c r="F325" s="1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10"/>
      <c r="D326" s="10"/>
      <c r="E326" s="10"/>
      <c r="F326" s="1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10"/>
      <c r="D327" s="10"/>
      <c r="E327" s="10"/>
      <c r="F327" s="1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10"/>
      <c r="D328" s="10"/>
      <c r="E328" s="10"/>
      <c r="F328" s="1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10"/>
      <c r="D329" s="10"/>
      <c r="E329" s="10"/>
      <c r="F329" s="1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10"/>
      <c r="D330" s="10"/>
      <c r="E330" s="10"/>
      <c r="F330" s="1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10"/>
      <c r="D331" s="10"/>
      <c r="E331" s="10"/>
      <c r="F331" s="1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10"/>
      <c r="D332" s="10"/>
      <c r="E332" s="10"/>
      <c r="F332" s="1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10"/>
      <c r="D333" s="10"/>
      <c r="E333" s="10"/>
      <c r="F333" s="1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10"/>
      <c r="D334" s="10"/>
      <c r="E334" s="10"/>
      <c r="F334" s="1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10"/>
      <c r="D335" s="10"/>
      <c r="E335" s="10"/>
      <c r="F335" s="1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10"/>
      <c r="D336" s="10"/>
      <c r="E336" s="10"/>
      <c r="F336" s="1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10"/>
      <c r="D337" s="10"/>
      <c r="E337" s="10"/>
      <c r="F337" s="1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10"/>
      <c r="D338" s="10"/>
      <c r="E338" s="10"/>
      <c r="F338" s="1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10"/>
      <c r="D339" s="10"/>
      <c r="E339" s="10"/>
      <c r="F339" s="1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10"/>
      <c r="D340" s="10"/>
      <c r="E340" s="10"/>
      <c r="F340" s="1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10"/>
      <c r="D341" s="10"/>
      <c r="E341" s="10"/>
      <c r="F341" s="1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10"/>
      <c r="D342" s="10"/>
      <c r="E342" s="10"/>
      <c r="F342" s="1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10"/>
      <c r="D343" s="10"/>
      <c r="E343" s="10"/>
      <c r="F343" s="1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10"/>
      <c r="D344" s="10"/>
      <c r="E344" s="10"/>
      <c r="F344" s="1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10"/>
      <c r="D345" s="10"/>
      <c r="E345" s="10"/>
      <c r="F345" s="1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10"/>
      <c r="D346" s="10"/>
      <c r="E346" s="10"/>
      <c r="F346" s="1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10"/>
      <c r="D347" s="10"/>
      <c r="E347" s="10"/>
      <c r="F347" s="1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10"/>
      <c r="D348" s="10"/>
      <c r="E348" s="10"/>
      <c r="F348" s="1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10"/>
      <c r="D349" s="10"/>
      <c r="E349" s="10"/>
      <c r="F349" s="1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10"/>
      <c r="D350" s="10"/>
      <c r="E350" s="10"/>
      <c r="F350" s="1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10"/>
      <c r="D351" s="10"/>
      <c r="E351" s="10"/>
      <c r="F351" s="1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10"/>
      <c r="D352" s="10"/>
      <c r="E352" s="10"/>
      <c r="F352" s="1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10"/>
      <c r="D353" s="10"/>
      <c r="E353" s="10"/>
      <c r="F353" s="1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10"/>
      <c r="D354" s="10"/>
      <c r="E354" s="10"/>
      <c r="F354" s="1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10"/>
      <c r="D355" s="10"/>
      <c r="E355" s="10"/>
      <c r="F355" s="1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10"/>
      <c r="D356" s="10"/>
      <c r="E356" s="10"/>
      <c r="F356" s="1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10"/>
      <c r="D357" s="10"/>
      <c r="E357" s="10"/>
      <c r="F357" s="1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10"/>
      <c r="D358" s="10"/>
      <c r="E358" s="10"/>
      <c r="F358" s="1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10"/>
      <c r="D359" s="10"/>
      <c r="E359" s="10"/>
      <c r="F359" s="1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10"/>
      <c r="D360" s="10"/>
      <c r="E360" s="10"/>
      <c r="F360" s="1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10"/>
      <c r="D361" s="10"/>
      <c r="E361" s="10"/>
      <c r="F361" s="1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10"/>
      <c r="D362" s="10"/>
      <c r="E362" s="10"/>
      <c r="F362" s="1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10"/>
      <c r="D363" s="10"/>
      <c r="E363" s="10"/>
      <c r="F363" s="1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10"/>
      <c r="D364" s="10"/>
      <c r="E364" s="10"/>
      <c r="F364" s="1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10"/>
      <c r="D365" s="10"/>
      <c r="E365" s="10"/>
      <c r="F365" s="1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10"/>
      <c r="D366" s="10"/>
      <c r="E366" s="10"/>
      <c r="F366" s="1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10"/>
      <c r="D367" s="10"/>
      <c r="E367" s="10"/>
      <c r="F367" s="1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10"/>
      <c r="D368" s="10"/>
      <c r="E368" s="10"/>
      <c r="F368" s="1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10"/>
      <c r="D369" s="10"/>
      <c r="E369" s="10"/>
      <c r="F369" s="1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10"/>
      <c r="D370" s="10"/>
      <c r="E370" s="10"/>
      <c r="F370" s="1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10"/>
      <c r="D371" s="10"/>
      <c r="E371" s="10"/>
      <c r="F371" s="1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10"/>
      <c r="D372" s="10"/>
      <c r="E372" s="10"/>
      <c r="F372" s="1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10"/>
      <c r="D373" s="10"/>
      <c r="E373" s="10"/>
      <c r="F373" s="1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10"/>
      <c r="D374" s="10"/>
      <c r="E374" s="10"/>
      <c r="F374" s="1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10"/>
      <c r="D375" s="10"/>
      <c r="E375" s="10"/>
      <c r="F375" s="1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10"/>
      <c r="D376" s="10"/>
      <c r="E376" s="10"/>
      <c r="F376" s="1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10"/>
      <c r="D377" s="10"/>
      <c r="E377" s="10"/>
      <c r="F377" s="1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10"/>
      <c r="D378" s="10"/>
      <c r="E378" s="10"/>
      <c r="F378" s="1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10"/>
      <c r="D379" s="10"/>
      <c r="E379" s="10"/>
      <c r="F379" s="1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10"/>
      <c r="D380" s="10"/>
      <c r="E380" s="10"/>
      <c r="F380" s="1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10"/>
      <c r="D381" s="10"/>
      <c r="E381" s="10"/>
      <c r="F381" s="1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10"/>
      <c r="D382" s="10"/>
      <c r="E382" s="10"/>
      <c r="F382" s="1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10"/>
      <c r="D383" s="10"/>
      <c r="E383" s="10"/>
      <c r="F383" s="1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10"/>
      <c r="D384" s="10"/>
      <c r="E384" s="10"/>
      <c r="F384" s="1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10"/>
      <c r="D385" s="10"/>
      <c r="E385" s="10"/>
      <c r="F385" s="1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10"/>
      <c r="D386" s="10"/>
      <c r="E386" s="10"/>
      <c r="F386" s="1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10"/>
      <c r="D387" s="10"/>
      <c r="E387" s="10"/>
      <c r="F387" s="1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10"/>
      <c r="D388" s="10"/>
      <c r="E388" s="10"/>
      <c r="F388" s="1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10"/>
      <c r="D389" s="10"/>
      <c r="E389" s="10"/>
      <c r="F389" s="1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10"/>
      <c r="D390" s="10"/>
      <c r="E390" s="10"/>
      <c r="F390" s="1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10"/>
      <c r="D391" s="10"/>
      <c r="E391" s="10"/>
      <c r="F391" s="1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10"/>
      <c r="D392" s="10"/>
      <c r="E392" s="10"/>
      <c r="F392" s="1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10"/>
      <c r="D393" s="10"/>
      <c r="E393" s="10"/>
      <c r="F393" s="1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10"/>
      <c r="D394" s="10"/>
      <c r="E394" s="10"/>
      <c r="F394" s="1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10"/>
      <c r="D395" s="10"/>
      <c r="E395" s="10"/>
      <c r="F395" s="1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10"/>
      <c r="D396" s="10"/>
      <c r="E396" s="10"/>
      <c r="F396" s="1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10"/>
      <c r="D397" s="10"/>
      <c r="E397" s="10"/>
      <c r="F397" s="1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10"/>
      <c r="D398" s="10"/>
      <c r="E398" s="10"/>
      <c r="F398" s="1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10"/>
      <c r="D399" s="10"/>
      <c r="E399" s="10"/>
      <c r="F399" s="1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10"/>
      <c r="D400" s="10"/>
      <c r="E400" s="10"/>
      <c r="F400" s="1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10"/>
      <c r="D401" s="10"/>
      <c r="E401" s="10"/>
      <c r="F401" s="1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10"/>
      <c r="D402" s="10"/>
      <c r="E402" s="10"/>
      <c r="F402" s="1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10"/>
      <c r="D403" s="10"/>
      <c r="E403" s="10"/>
      <c r="F403" s="1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10"/>
      <c r="D404" s="10"/>
      <c r="E404" s="10"/>
      <c r="F404" s="1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10"/>
      <c r="D405" s="10"/>
      <c r="E405" s="10"/>
      <c r="F405" s="1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10"/>
      <c r="D406" s="10"/>
      <c r="E406" s="10"/>
      <c r="F406" s="1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10"/>
      <c r="D407" s="10"/>
      <c r="E407" s="10"/>
      <c r="F407" s="1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10"/>
      <c r="D408" s="10"/>
      <c r="E408" s="10"/>
      <c r="F408" s="1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10"/>
      <c r="D409" s="10"/>
      <c r="E409" s="10"/>
      <c r="F409" s="1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10"/>
      <c r="D410" s="10"/>
      <c r="E410" s="10"/>
      <c r="F410" s="1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10"/>
      <c r="D411" s="10"/>
      <c r="E411" s="10"/>
      <c r="F411" s="1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10"/>
      <c r="D412" s="10"/>
      <c r="E412" s="10"/>
      <c r="F412" s="1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10"/>
      <c r="D413" s="10"/>
      <c r="E413" s="10"/>
      <c r="F413" s="1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10"/>
      <c r="D414" s="10"/>
      <c r="E414" s="10"/>
      <c r="F414" s="1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10"/>
      <c r="D415" s="10"/>
      <c r="E415" s="10"/>
      <c r="F415" s="1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10"/>
      <c r="D416" s="10"/>
      <c r="E416" s="10"/>
      <c r="F416" s="1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10"/>
      <c r="D417" s="10"/>
      <c r="E417" s="10"/>
      <c r="F417" s="1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10"/>
      <c r="D418" s="10"/>
      <c r="E418" s="10"/>
      <c r="F418" s="1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10"/>
      <c r="D419" s="10"/>
      <c r="E419" s="10"/>
      <c r="F419" s="1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10"/>
      <c r="D420" s="10"/>
      <c r="E420" s="10"/>
      <c r="F420" s="1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10"/>
      <c r="D421" s="10"/>
      <c r="E421" s="10"/>
      <c r="F421" s="1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10"/>
      <c r="D422" s="10"/>
      <c r="E422" s="10"/>
      <c r="F422" s="1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10"/>
      <c r="D423" s="10"/>
      <c r="E423" s="10"/>
      <c r="F423" s="1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10"/>
      <c r="D424" s="10"/>
      <c r="E424" s="10"/>
      <c r="F424" s="1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10"/>
      <c r="D425" s="10"/>
      <c r="E425" s="10"/>
      <c r="F425" s="1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10"/>
      <c r="D426" s="10"/>
      <c r="E426" s="10"/>
      <c r="F426" s="1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10"/>
      <c r="D427" s="10"/>
      <c r="E427" s="10"/>
      <c r="F427" s="1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10"/>
      <c r="D428" s="10"/>
      <c r="E428" s="10"/>
      <c r="F428" s="1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10"/>
      <c r="D429" s="10"/>
      <c r="E429" s="10"/>
      <c r="F429" s="1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10"/>
      <c r="D430" s="10"/>
      <c r="E430" s="10"/>
      <c r="F430" s="1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10"/>
      <c r="D431" s="10"/>
      <c r="E431" s="10"/>
      <c r="F431" s="1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10"/>
      <c r="D432" s="10"/>
      <c r="E432" s="10"/>
      <c r="F432" s="1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10"/>
      <c r="D433" s="10"/>
      <c r="E433" s="10"/>
      <c r="F433" s="1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10"/>
      <c r="D434" s="10"/>
      <c r="E434" s="10"/>
      <c r="F434" s="1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10"/>
      <c r="D435" s="10"/>
      <c r="E435" s="10"/>
      <c r="F435" s="1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10"/>
      <c r="D436" s="10"/>
      <c r="E436" s="10"/>
      <c r="F436" s="1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10"/>
      <c r="D437" s="10"/>
      <c r="E437" s="10"/>
      <c r="F437" s="1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10"/>
      <c r="D438" s="10"/>
      <c r="E438" s="10"/>
      <c r="F438" s="1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10"/>
      <c r="D439" s="10"/>
      <c r="E439" s="10"/>
      <c r="F439" s="1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10"/>
      <c r="D440" s="10"/>
      <c r="E440" s="10"/>
      <c r="F440" s="1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10"/>
      <c r="D441" s="10"/>
      <c r="E441" s="10"/>
      <c r="F441" s="1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10"/>
      <c r="D442" s="10"/>
      <c r="E442" s="10"/>
      <c r="F442" s="1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10"/>
      <c r="D443" s="10"/>
      <c r="E443" s="10"/>
      <c r="F443" s="1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10"/>
      <c r="D444" s="10"/>
      <c r="E444" s="10"/>
      <c r="F444" s="1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10"/>
      <c r="D445" s="10"/>
      <c r="E445" s="10"/>
      <c r="F445" s="1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10"/>
      <c r="D446" s="10"/>
      <c r="E446" s="10"/>
      <c r="F446" s="1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10"/>
      <c r="D447" s="10"/>
      <c r="E447" s="10"/>
      <c r="F447" s="1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10"/>
      <c r="D448" s="10"/>
      <c r="E448" s="10"/>
      <c r="F448" s="1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10"/>
      <c r="D449" s="10"/>
      <c r="E449" s="10"/>
      <c r="F449" s="1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10"/>
      <c r="D450" s="10"/>
      <c r="E450" s="10"/>
      <c r="F450" s="1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10"/>
      <c r="D451" s="10"/>
      <c r="E451" s="10"/>
      <c r="F451" s="1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10"/>
      <c r="D452" s="10"/>
      <c r="E452" s="10"/>
      <c r="F452" s="1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10"/>
      <c r="D453" s="10"/>
      <c r="E453" s="10"/>
      <c r="F453" s="1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10"/>
      <c r="D454" s="10"/>
      <c r="E454" s="10"/>
      <c r="F454" s="1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10"/>
      <c r="D455" s="10"/>
      <c r="E455" s="10"/>
      <c r="F455" s="1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10"/>
      <c r="D456" s="10"/>
      <c r="E456" s="10"/>
      <c r="F456" s="1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10"/>
      <c r="D457" s="10"/>
      <c r="E457" s="10"/>
      <c r="F457" s="1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10"/>
      <c r="D458" s="10"/>
      <c r="E458" s="10"/>
      <c r="F458" s="1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10"/>
      <c r="D459" s="10"/>
      <c r="E459" s="10"/>
      <c r="F459" s="1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10"/>
      <c r="D460" s="10"/>
      <c r="E460" s="10"/>
      <c r="F460" s="1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10"/>
      <c r="D461" s="10"/>
      <c r="E461" s="10"/>
      <c r="F461" s="1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10"/>
      <c r="D462" s="10"/>
      <c r="E462" s="10"/>
      <c r="F462" s="1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10"/>
      <c r="D463" s="10"/>
      <c r="E463" s="10"/>
      <c r="F463" s="1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10"/>
      <c r="D464" s="10"/>
      <c r="E464" s="10"/>
      <c r="F464" s="1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10"/>
      <c r="D465" s="10"/>
      <c r="E465" s="10"/>
      <c r="F465" s="1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10"/>
      <c r="D466" s="10"/>
      <c r="E466" s="10"/>
      <c r="F466" s="1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10"/>
      <c r="D467" s="10"/>
      <c r="E467" s="10"/>
      <c r="F467" s="1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10"/>
      <c r="D468" s="10"/>
      <c r="E468" s="10"/>
      <c r="F468" s="1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10"/>
      <c r="D469" s="10"/>
      <c r="E469" s="10"/>
      <c r="F469" s="1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10"/>
      <c r="D470" s="10"/>
      <c r="E470" s="10"/>
      <c r="F470" s="1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10"/>
      <c r="D471" s="10"/>
      <c r="E471" s="10"/>
      <c r="F471" s="1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10"/>
      <c r="D472" s="10"/>
      <c r="E472" s="10"/>
      <c r="F472" s="1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10"/>
      <c r="D473" s="10"/>
      <c r="E473" s="10"/>
      <c r="F473" s="1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10"/>
      <c r="D474" s="10"/>
      <c r="E474" s="10"/>
      <c r="F474" s="1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10"/>
      <c r="D475" s="10"/>
      <c r="E475" s="10"/>
      <c r="F475" s="1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10"/>
      <c r="D476" s="10"/>
      <c r="E476" s="10"/>
      <c r="F476" s="1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10"/>
      <c r="D477" s="10"/>
      <c r="E477" s="10"/>
      <c r="F477" s="1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10"/>
      <c r="D478" s="10"/>
      <c r="E478" s="10"/>
      <c r="F478" s="1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10"/>
      <c r="D479" s="10"/>
      <c r="E479" s="10"/>
      <c r="F479" s="1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10"/>
      <c r="D480" s="10"/>
      <c r="E480" s="10"/>
      <c r="F480" s="1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10"/>
      <c r="D481" s="10"/>
      <c r="E481" s="10"/>
      <c r="F481" s="1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10"/>
      <c r="D482" s="10"/>
      <c r="E482" s="10"/>
      <c r="F482" s="1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10"/>
      <c r="D483" s="10"/>
      <c r="E483" s="10"/>
      <c r="F483" s="1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10"/>
      <c r="D484" s="10"/>
      <c r="E484" s="10"/>
      <c r="F484" s="1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10"/>
      <c r="D485" s="10"/>
      <c r="E485" s="10"/>
      <c r="F485" s="1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10"/>
      <c r="D486" s="10"/>
      <c r="E486" s="10"/>
      <c r="F486" s="1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10"/>
      <c r="D487" s="10"/>
      <c r="E487" s="10"/>
      <c r="F487" s="1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10"/>
      <c r="D488" s="10"/>
      <c r="E488" s="10"/>
      <c r="F488" s="1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10"/>
      <c r="D489" s="10"/>
      <c r="E489" s="10"/>
      <c r="F489" s="1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10"/>
      <c r="D490" s="10"/>
      <c r="E490" s="10"/>
      <c r="F490" s="1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10"/>
      <c r="D491" s="10"/>
      <c r="E491" s="10"/>
      <c r="F491" s="1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10"/>
      <c r="D492" s="10"/>
      <c r="E492" s="10"/>
      <c r="F492" s="1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10"/>
      <c r="D493" s="10"/>
      <c r="E493" s="10"/>
      <c r="F493" s="1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10"/>
      <c r="D494" s="10"/>
      <c r="E494" s="10"/>
      <c r="F494" s="1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10"/>
      <c r="D495" s="10"/>
      <c r="E495" s="10"/>
      <c r="F495" s="1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10"/>
      <c r="D496" s="10"/>
      <c r="E496" s="10"/>
      <c r="F496" s="1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10"/>
      <c r="D497" s="10"/>
      <c r="E497" s="10"/>
      <c r="F497" s="1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10"/>
      <c r="D498" s="10"/>
      <c r="E498" s="10"/>
      <c r="F498" s="1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10"/>
      <c r="D499" s="10"/>
      <c r="E499" s="10"/>
      <c r="F499" s="1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10"/>
      <c r="D500" s="10"/>
      <c r="E500" s="10"/>
      <c r="F500" s="1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10"/>
      <c r="D501" s="10"/>
      <c r="E501" s="10"/>
      <c r="F501" s="1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10"/>
      <c r="D502" s="10"/>
      <c r="E502" s="10"/>
      <c r="F502" s="1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10"/>
      <c r="D503" s="10"/>
      <c r="E503" s="10"/>
      <c r="F503" s="1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10"/>
      <c r="D504" s="10"/>
      <c r="E504" s="10"/>
      <c r="F504" s="1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10"/>
      <c r="D505" s="10"/>
      <c r="E505" s="10"/>
      <c r="F505" s="1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10"/>
      <c r="D506" s="10"/>
      <c r="E506" s="10"/>
      <c r="F506" s="1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10"/>
      <c r="D507" s="10"/>
      <c r="E507" s="10"/>
      <c r="F507" s="1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10"/>
      <c r="D508" s="10"/>
      <c r="E508" s="10"/>
      <c r="F508" s="1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10"/>
      <c r="D509" s="10"/>
      <c r="E509" s="10"/>
      <c r="F509" s="1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10"/>
      <c r="D510" s="10"/>
      <c r="E510" s="10"/>
      <c r="F510" s="1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10"/>
      <c r="D511" s="10"/>
      <c r="E511" s="10"/>
      <c r="F511" s="1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10"/>
      <c r="D512" s="10"/>
      <c r="E512" s="10"/>
      <c r="F512" s="1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10"/>
      <c r="D513" s="10"/>
      <c r="E513" s="10"/>
      <c r="F513" s="1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10"/>
      <c r="D514" s="10"/>
      <c r="E514" s="10"/>
      <c r="F514" s="1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10"/>
      <c r="D515" s="10"/>
      <c r="E515" s="10"/>
      <c r="F515" s="1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10"/>
      <c r="D516" s="10"/>
      <c r="E516" s="10"/>
      <c r="F516" s="1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10"/>
      <c r="D517" s="10"/>
      <c r="E517" s="10"/>
      <c r="F517" s="1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10"/>
      <c r="D518" s="10"/>
      <c r="E518" s="10"/>
      <c r="F518" s="1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10"/>
      <c r="D519" s="10"/>
      <c r="E519" s="10"/>
      <c r="F519" s="1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10"/>
      <c r="D520" s="10"/>
      <c r="E520" s="10"/>
      <c r="F520" s="1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10"/>
      <c r="D521" s="10"/>
      <c r="E521" s="10"/>
      <c r="F521" s="1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10"/>
      <c r="D522" s="10"/>
      <c r="E522" s="10"/>
      <c r="F522" s="1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10"/>
      <c r="D523" s="10"/>
      <c r="E523" s="10"/>
      <c r="F523" s="1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10"/>
      <c r="D524" s="10"/>
      <c r="E524" s="10"/>
      <c r="F524" s="1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10"/>
      <c r="D525" s="10"/>
      <c r="E525" s="10"/>
      <c r="F525" s="1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10"/>
      <c r="D526" s="10"/>
      <c r="E526" s="10"/>
      <c r="F526" s="1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10"/>
      <c r="D527" s="10"/>
      <c r="E527" s="10"/>
      <c r="F527" s="1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10"/>
      <c r="D528" s="10"/>
      <c r="E528" s="10"/>
      <c r="F528" s="1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10"/>
      <c r="D529" s="10"/>
      <c r="E529" s="10"/>
      <c r="F529" s="1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10"/>
      <c r="D530" s="10"/>
      <c r="E530" s="10"/>
      <c r="F530" s="1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10"/>
      <c r="D531" s="10"/>
      <c r="E531" s="10"/>
      <c r="F531" s="1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10"/>
      <c r="D532" s="10"/>
      <c r="E532" s="10"/>
      <c r="F532" s="1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10"/>
      <c r="D533" s="10"/>
      <c r="E533" s="10"/>
      <c r="F533" s="1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10"/>
      <c r="D534" s="10"/>
      <c r="E534" s="10"/>
      <c r="F534" s="1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10"/>
      <c r="D535" s="10"/>
      <c r="E535" s="10"/>
      <c r="F535" s="1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10"/>
      <c r="D536" s="10"/>
      <c r="E536" s="10"/>
      <c r="F536" s="1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10"/>
      <c r="D537" s="10"/>
      <c r="E537" s="10"/>
      <c r="F537" s="1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10"/>
      <c r="D538" s="10"/>
      <c r="E538" s="10"/>
      <c r="F538" s="1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10"/>
      <c r="D539" s="10"/>
      <c r="E539" s="10"/>
      <c r="F539" s="1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10"/>
      <c r="D540" s="10"/>
      <c r="E540" s="10"/>
      <c r="F540" s="1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10"/>
      <c r="D541" s="10"/>
      <c r="E541" s="10"/>
      <c r="F541" s="1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10"/>
      <c r="D542" s="10"/>
      <c r="E542" s="10"/>
      <c r="F542" s="1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10"/>
      <c r="D543" s="10"/>
      <c r="E543" s="10"/>
      <c r="F543" s="1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10"/>
      <c r="D544" s="10"/>
      <c r="E544" s="10"/>
      <c r="F544" s="1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10"/>
      <c r="D545" s="10"/>
      <c r="E545" s="10"/>
      <c r="F545" s="1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10"/>
      <c r="D546" s="10"/>
      <c r="E546" s="10"/>
      <c r="F546" s="1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10"/>
      <c r="D547" s="10"/>
      <c r="E547" s="10"/>
      <c r="F547" s="1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10"/>
      <c r="D548" s="10"/>
      <c r="E548" s="10"/>
      <c r="F548" s="1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10"/>
      <c r="D549" s="10"/>
      <c r="E549" s="10"/>
      <c r="F549" s="1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10"/>
      <c r="D550" s="10"/>
      <c r="E550" s="10"/>
      <c r="F550" s="1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10"/>
      <c r="D551" s="10"/>
      <c r="E551" s="10"/>
      <c r="F551" s="1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10"/>
      <c r="D552" s="10"/>
      <c r="E552" s="10"/>
      <c r="F552" s="1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10"/>
      <c r="D553" s="10"/>
      <c r="E553" s="10"/>
      <c r="F553" s="1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10"/>
      <c r="D554" s="10"/>
      <c r="E554" s="10"/>
      <c r="F554" s="1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10"/>
      <c r="D555" s="10"/>
      <c r="E555" s="10"/>
      <c r="F555" s="1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10"/>
      <c r="D556" s="10"/>
      <c r="E556" s="10"/>
      <c r="F556" s="1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10"/>
      <c r="D557" s="10"/>
      <c r="E557" s="10"/>
      <c r="F557" s="1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10"/>
      <c r="D558" s="10"/>
      <c r="E558" s="10"/>
      <c r="F558" s="1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10"/>
      <c r="D559" s="10"/>
      <c r="E559" s="10"/>
      <c r="F559" s="1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10"/>
      <c r="D560" s="10"/>
      <c r="E560" s="10"/>
      <c r="F560" s="1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10"/>
      <c r="D561" s="10"/>
      <c r="E561" s="10"/>
      <c r="F561" s="1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10"/>
      <c r="D562" s="10"/>
      <c r="E562" s="10"/>
      <c r="F562" s="1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10"/>
      <c r="D563" s="10"/>
      <c r="E563" s="10"/>
      <c r="F563" s="1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10"/>
      <c r="D564" s="10"/>
      <c r="E564" s="10"/>
      <c r="F564" s="1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10"/>
      <c r="D565" s="10"/>
      <c r="E565" s="10"/>
      <c r="F565" s="1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10"/>
      <c r="D566" s="10"/>
      <c r="E566" s="10"/>
      <c r="F566" s="1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10"/>
      <c r="D567" s="10"/>
      <c r="E567" s="10"/>
      <c r="F567" s="1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10"/>
      <c r="D568" s="10"/>
      <c r="E568" s="10"/>
      <c r="F568" s="1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10"/>
      <c r="D569" s="10"/>
      <c r="E569" s="10"/>
      <c r="F569" s="1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10"/>
      <c r="D570" s="10"/>
      <c r="E570" s="10"/>
      <c r="F570" s="1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10"/>
      <c r="D571" s="10"/>
      <c r="E571" s="10"/>
      <c r="F571" s="1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10"/>
      <c r="D572" s="10"/>
      <c r="E572" s="10"/>
      <c r="F572" s="1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10"/>
      <c r="D573" s="10"/>
      <c r="E573" s="10"/>
      <c r="F573" s="1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10"/>
      <c r="D574" s="10"/>
      <c r="E574" s="10"/>
      <c r="F574" s="1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10"/>
      <c r="D575" s="10"/>
      <c r="E575" s="10"/>
      <c r="F575" s="1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10"/>
      <c r="D576" s="10"/>
      <c r="E576" s="10"/>
      <c r="F576" s="1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10"/>
      <c r="D577" s="10"/>
      <c r="E577" s="10"/>
      <c r="F577" s="1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10"/>
      <c r="D578" s="10"/>
      <c r="E578" s="10"/>
      <c r="F578" s="1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10"/>
      <c r="D579" s="10"/>
      <c r="E579" s="10"/>
      <c r="F579" s="1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10"/>
      <c r="D580" s="10"/>
      <c r="E580" s="10"/>
      <c r="F580" s="1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10"/>
      <c r="D581" s="10"/>
      <c r="E581" s="10"/>
      <c r="F581" s="1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10"/>
      <c r="D582" s="10"/>
      <c r="E582" s="10"/>
      <c r="F582" s="1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10"/>
      <c r="D583" s="10"/>
      <c r="E583" s="10"/>
      <c r="F583" s="1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10"/>
      <c r="D584" s="10"/>
      <c r="E584" s="10"/>
      <c r="F584" s="1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10"/>
      <c r="D585" s="10"/>
      <c r="E585" s="10"/>
      <c r="F585" s="1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10"/>
      <c r="D586" s="10"/>
      <c r="E586" s="10"/>
      <c r="F586" s="1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10"/>
      <c r="D587" s="10"/>
      <c r="E587" s="10"/>
      <c r="F587" s="1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10"/>
      <c r="D588" s="10"/>
      <c r="E588" s="10"/>
      <c r="F588" s="1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10"/>
      <c r="D589" s="10"/>
      <c r="E589" s="10"/>
      <c r="F589" s="1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10"/>
      <c r="D590" s="10"/>
      <c r="E590" s="10"/>
      <c r="F590" s="1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10"/>
      <c r="D591" s="10"/>
      <c r="E591" s="10"/>
      <c r="F591" s="1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10"/>
      <c r="D592" s="10"/>
      <c r="E592" s="10"/>
      <c r="F592" s="1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10"/>
      <c r="D593" s="10"/>
      <c r="E593" s="10"/>
      <c r="F593" s="1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10"/>
      <c r="D594" s="10"/>
      <c r="E594" s="10"/>
      <c r="F594" s="1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10"/>
      <c r="D595" s="10"/>
      <c r="E595" s="10"/>
      <c r="F595" s="1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10"/>
      <c r="D596" s="10"/>
      <c r="E596" s="10"/>
      <c r="F596" s="1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10"/>
      <c r="D597" s="10"/>
      <c r="E597" s="10"/>
      <c r="F597" s="1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10"/>
      <c r="D598" s="10"/>
      <c r="E598" s="10"/>
      <c r="F598" s="1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10"/>
      <c r="D599" s="10"/>
      <c r="E599" s="10"/>
      <c r="F599" s="1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10"/>
      <c r="D600" s="10"/>
      <c r="E600" s="10"/>
      <c r="F600" s="1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10"/>
      <c r="D601" s="10"/>
      <c r="E601" s="10"/>
      <c r="F601" s="1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10"/>
      <c r="D602" s="10"/>
      <c r="E602" s="10"/>
      <c r="F602" s="1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10"/>
      <c r="D603" s="10"/>
      <c r="E603" s="10"/>
      <c r="F603" s="1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10"/>
      <c r="D604" s="10"/>
      <c r="E604" s="10"/>
      <c r="F604" s="1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10"/>
      <c r="D605" s="10"/>
      <c r="E605" s="10"/>
      <c r="F605" s="1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10"/>
      <c r="D606" s="10"/>
      <c r="E606" s="10"/>
      <c r="F606" s="1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10"/>
      <c r="D607" s="10"/>
      <c r="E607" s="10"/>
      <c r="F607" s="1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10"/>
      <c r="D608" s="10"/>
      <c r="E608" s="10"/>
      <c r="F608" s="1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10"/>
      <c r="D609" s="10"/>
      <c r="E609" s="10"/>
      <c r="F609" s="1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10"/>
      <c r="D610" s="10"/>
      <c r="E610" s="10"/>
      <c r="F610" s="1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10"/>
      <c r="D611" s="10"/>
      <c r="E611" s="10"/>
      <c r="F611" s="1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10"/>
      <c r="D612" s="10"/>
      <c r="E612" s="10"/>
      <c r="F612" s="1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10"/>
      <c r="D613" s="10"/>
      <c r="E613" s="10"/>
      <c r="F613" s="1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10"/>
      <c r="D614" s="10"/>
      <c r="E614" s="10"/>
      <c r="F614" s="1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10"/>
      <c r="D615" s="10"/>
      <c r="E615" s="10"/>
      <c r="F615" s="1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10"/>
      <c r="D616" s="10"/>
      <c r="E616" s="10"/>
      <c r="F616" s="1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10"/>
      <c r="D617" s="10"/>
      <c r="E617" s="10"/>
      <c r="F617" s="1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10"/>
      <c r="D618" s="10"/>
      <c r="E618" s="10"/>
      <c r="F618" s="1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10"/>
      <c r="D619" s="10"/>
      <c r="E619" s="10"/>
      <c r="F619" s="1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10"/>
      <c r="D620" s="10"/>
      <c r="E620" s="10"/>
      <c r="F620" s="1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10"/>
      <c r="D621" s="10"/>
      <c r="E621" s="10"/>
      <c r="F621" s="1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10"/>
      <c r="D622" s="10"/>
      <c r="E622" s="10"/>
      <c r="F622" s="1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10"/>
      <c r="D623" s="10"/>
      <c r="E623" s="10"/>
      <c r="F623" s="1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10"/>
      <c r="D624" s="10"/>
      <c r="E624" s="10"/>
      <c r="F624" s="1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10"/>
      <c r="D625" s="10"/>
      <c r="E625" s="10"/>
      <c r="F625" s="1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10"/>
      <c r="D626" s="10"/>
      <c r="E626" s="10"/>
      <c r="F626" s="1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10"/>
      <c r="D627" s="10"/>
      <c r="E627" s="10"/>
      <c r="F627" s="1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10"/>
      <c r="D628" s="10"/>
      <c r="E628" s="10"/>
      <c r="F628" s="1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10"/>
      <c r="D629" s="10"/>
      <c r="E629" s="10"/>
      <c r="F629" s="1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10"/>
      <c r="D630" s="10"/>
      <c r="E630" s="10"/>
      <c r="F630" s="1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10"/>
      <c r="D631" s="10"/>
      <c r="E631" s="10"/>
      <c r="F631" s="1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10"/>
      <c r="D632" s="10"/>
      <c r="E632" s="10"/>
      <c r="F632" s="1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10"/>
      <c r="D633" s="10"/>
      <c r="E633" s="10"/>
      <c r="F633" s="1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10"/>
      <c r="D634" s="10"/>
      <c r="E634" s="10"/>
      <c r="F634" s="1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10"/>
      <c r="D635" s="10"/>
      <c r="E635" s="10"/>
      <c r="F635" s="1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10"/>
      <c r="D636" s="10"/>
      <c r="E636" s="10"/>
      <c r="F636" s="1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10"/>
      <c r="D637" s="10"/>
      <c r="E637" s="10"/>
      <c r="F637" s="1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10"/>
      <c r="D638" s="10"/>
      <c r="E638" s="10"/>
      <c r="F638" s="1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10"/>
      <c r="D639" s="10"/>
      <c r="E639" s="10"/>
      <c r="F639" s="1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10"/>
      <c r="D640" s="10"/>
      <c r="E640" s="10"/>
      <c r="F640" s="1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10"/>
      <c r="D641" s="10"/>
      <c r="E641" s="10"/>
      <c r="F641" s="1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10"/>
      <c r="D642" s="10"/>
      <c r="E642" s="10"/>
      <c r="F642" s="1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10"/>
      <c r="D643" s="10"/>
      <c r="E643" s="10"/>
      <c r="F643" s="1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10"/>
      <c r="D644" s="10"/>
      <c r="E644" s="10"/>
      <c r="F644" s="1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10"/>
      <c r="D645" s="10"/>
      <c r="E645" s="10"/>
      <c r="F645" s="1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10"/>
      <c r="D646" s="10"/>
      <c r="E646" s="10"/>
      <c r="F646" s="1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10"/>
      <c r="D647" s="10"/>
      <c r="E647" s="10"/>
      <c r="F647" s="1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10"/>
      <c r="D648" s="10"/>
      <c r="E648" s="10"/>
      <c r="F648" s="1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10"/>
      <c r="D649" s="10"/>
      <c r="E649" s="10"/>
      <c r="F649" s="1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10"/>
      <c r="D650" s="10"/>
      <c r="E650" s="10"/>
      <c r="F650" s="1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10"/>
      <c r="D651" s="10"/>
      <c r="E651" s="10"/>
      <c r="F651" s="1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10"/>
      <c r="D652" s="10"/>
      <c r="E652" s="10"/>
      <c r="F652" s="1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10"/>
      <c r="D653" s="10"/>
      <c r="E653" s="10"/>
      <c r="F653" s="1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10"/>
      <c r="D654" s="10"/>
      <c r="E654" s="10"/>
      <c r="F654" s="1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10"/>
      <c r="D655" s="10"/>
      <c r="E655" s="10"/>
      <c r="F655" s="1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10"/>
      <c r="D656" s="10"/>
      <c r="E656" s="10"/>
      <c r="F656" s="1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10"/>
      <c r="D657" s="10"/>
      <c r="E657" s="10"/>
      <c r="F657" s="1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10"/>
      <c r="D658" s="10"/>
      <c r="E658" s="10"/>
      <c r="F658" s="1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10"/>
      <c r="D659" s="10"/>
      <c r="E659" s="10"/>
      <c r="F659" s="1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10"/>
      <c r="D660" s="10"/>
      <c r="E660" s="10"/>
      <c r="F660" s="1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10"/>
      <c r="D661" s="10"/>
      <c r="E661" s="10"/>
      <c r="F661" s="1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10"/>
      <c r="D662" s="10"/>
      <c r="E662" s="10"/>
      <c r="F662" s="1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10"/>
      <c r="D663" s="10"/>
      <c r="E663" s="10"/>
      <c r="F663" s="1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10"/>
      <c r="D664" s="10"/>
      <c r="E664" s="10"/>
      <c r="F664" s="1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10"/>
      <c r="D665" s="10"/>
      <c r="E665" s="10"/>
      <c r="F665" s="1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10"/>
      <c r="D666" s="10"/>
      <c r="E666" s="10"/>
      <c r="F666" s="1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10"/>
      <c r="D667" s="10"/>
      <c r="E667" s="10"/>
      <c r="F667" s="1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10"/>
      <c r="D668" s="10"/>
      <c r="E668" s="10"/>
      <c r="F668" s="1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10"/>
      <c r="D669" s="10"/>
      <c r="E669" s="10"/>
      <c r="F669" s="1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10"/>
      <c r="D670" s="10"/>
      <c r="E670" s="10"/>
      <c r="F670" s="1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10"/>
      <c r="D671" s="10"/>
      <c r="E671" s="10"/>
      <c r="F671" s="1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10"/>
      <c r="D672" s="10"/>
      <c r="E672" s="10"/>
      <c r="F672" s="1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10"/>
      <c r="D673" s="10"/>
      <c r="E673" s="10"/>
      <c r="F673" s="1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10"/>
      <c r="D674" s="10"/>
      <c r="E674" s="10"/>
      <c r="F674" s="1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10"/>
      <c r="D675" s="10"/>
      <c r="E675" s="10"/>
      <c r="F675" s="1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10"/>
      <c r="D676" s="10"/>
      <c r="E676" s="10"/>
      <c r="F676" s="1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10"/>
      <c r="D677" s="10"/>
      <c r="E677" s="10"/>
      <c r="F677" s="1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10"/>
      <c r="D678" s="10"/>
      <c r="E678" s="10"/>
      <c r="F678" s="1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10"/>
      <c r="D679" s="10"/>
      <c r="E679" s="10"/>
      <c r="F679" s="1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10"/>
      <c r="D680" s="10"/>
      <c r="E680" s="10"/>
      <c r="F680" s="1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10"/>
      <c r="D681" s="10"/>
      <c r="E681" s="10"/>
      <c r="F681" s="1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10"/>
      <c r="D682" s="10"/>
      <c r="E682" s="10"/>
      <c r="F682" s="1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10"/>
      <c r="D683" s="10"/>
      <c r="E683" s="10"/>
      <c r="F683" s="1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10"/>
      <c r="D684" s="10"/>
      <c r="E684" s="10"/>
      <c r="F684" s="1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10"/>
      <c r="D685" s="10"/>
      <c r="E685" s="10"/>
      <c r="F685" s="1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10"/>
      <c r="D686" s="10"/>
      <c r="E686" s="10"/>
      <c r="F686" s="1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10"/>
      <c r="D687" s="10"/>
      <c r="E687" s="10"/>
      <c r="F687" s="1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10"/>
      <c r="D688" s="10"/>
      <c r="E688" s="10"/>
      <c r="F688" s="1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10"/>
      <c r="D689" s="10"/>
      <c r="E689" s="10"/>
      <c r="F689" s="1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10"/>
      <c r="D690" s="10"/>
      <c r="E690" s="10"/>
      <c r="F690" s="1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10"/>
      <c r="D691" s="10"/>
      <c r="E691" s="10"/>
      <c r="F691" s="1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10"/>
      <c r="D692" s="10"/>
      <c r="E692" s="10"/>
      <c r="F692" s="1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10"/>
      <c r="D693" s="10"/>
      <c r="E693" s="10"/>
      <c r="F693" s="1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10"/>
      <c r="D694" s="10"/>
      <c r="E694" s="10"/>
      <c r="F694" s="1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10"/>
      <c r="D695" s="10"/>
      <c r="E695" s="10"/>
      <c r="F695" s="1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10"/>
      <c r="D696" s="10"/>
      <c r="E696" s="10"/>
      <c r="F696" s="1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10"/>
      <c r="D697" s="10"/>
      <c r="E697" s="10"/>
      <c r="F697" s="1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10"/>
      <c r="D698" s="10"/>
      <c r="E698" s="10"/>
      <c r="F698" s="1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10"/>
      <c r="D699" s="10"/>
      <c r="E699" s="10"/>
      <c r="F699" s="1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10"/>
      <c r="D700" s="10"/>
      <c r="E700" s="10"/>
      <c r="F700" s="1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10"/>
      <c r="D701" s="10"/>
      <c r="E701" s="10"/>
      <c r="F701" s="1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10"/>
      <c r="D702" s="10"/>
      <c r="E702" s="10"/>
      <c r="F702" s="1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10"/>
      <c r="D703" s="10"/>
      <c r="E703" s="10"/>
      <c r="F703" s="1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10"/>
      <c r="D704" s="10"/>
      <c r="E704" s="10"/>
      <c r="F704" s="1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10"/>
      <c r="D705" s="10"/>
      <c r="E705" s="10"/>
      <c r="F705" s="1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10"/>
      <c r="D706" s="10"/>
      <c r="E706" s="10"/>
      <c r="F706" s="1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10"/>
      <c r="D707" s="10"/>
      <c r="E707" s="10"/>
      <c r="F707" s="1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10"/>
      <c r="D708" s="10"/>
      <c r="E708" s="10"/>
      <c r="F708" s="1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10"/>
      <c r="D709" s="10"/>
      <c r="E709" s="10"/>
      <c r="F709" s="1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10"/>
      <c r="D710" s="10"/>
      <c r="E710" s="10"/>
      <c r="F710" s="1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10"/>
      <c r="D711" s="10"/>
      <c r="E711" s="10"/>
      <c r="F711" s="1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10"/>
      <c r="D712" s="10"/>
      <c r="E712" s="10"/>
      <c r="F712" s="1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10"/>
      <c r="D713" s="10"/>
      <c r="E713" s="10"/>
      <c r="F713" s="1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10"/>
      <c r="D714" s="10"/>
      <c r="E714" s="10"/>
      <c r="F714" s="1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10"/>
      <c r="D715" s="10"/>
      <c r="E715" s="10"/>
      <c r="F715" s="1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10"/>
      <c r="D716" s="10"/>
      <c r="E716" s="10"/>
      <c r="F716" s="1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10"/>
      <c r="D717" s="10"/>
      <c r="E717" s="10"/>
      <c r="F717" s="1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10"/>
      <c r="D718" s="10"/>
      <c r="E718" s="10"/>
      <c r="F718" s="1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10"/>
      <c r="D719" s="10"/>
      <c r="E719" s="10"/>
      <c r="F719" s="1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10"/>
      <c r="D720" s="10"/>
      <c r="E720" s="10"/>
      <c r="F720" s="1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10"/>
      <c r="D721" s="10"/>
      <c r="E721" s="10"/>
      <c r="F721" s="1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10"/>
      <c r="D722" s="10"/>
      <c r="E722" s="10"/>
      <c r="F722" s="1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10"/>
      <c r="D723" s="10"/>
      <c r="E723" s="10"/>
      <c r="F723" s="1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10"/>
      <c r="D724" s="10"/>
      <c r="E724" s="10"/>
      <c r="F724" s="1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10"/>
      <c r="D725" s="10"/>
      <c r="E725" s="10"/>
      <c r="F725" s="1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10"/>
      <c r="D726" s="10"/>
      <c r="E726" s="10"/>
      <c r="F726" s="1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10"/>
      <c r="D727" s="10"/>
      <c r="E727" s="10"/>
      <c r="F727" s="1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10"/>
      <c r="D728" s="10"/>
      <c r="E728" s="10"/>
      <c r="F728" s="1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10"/>
      <c r="D729" s="10"/>
      <c r="E729" s="10"/>
      <c r="F729" s="1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10"/>
      <c r="D730" s="10"/>
      <c r="E730" s="10"/>
      <c r="F730" s="1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10"/>
      <c r="D731" s="10"/>
      <c r="E731" s="10"/>
      <c r="F731" s="1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10"/>
      <c r="D732" s="10"/>
      <c r="E732" s="10"/>
      <c r="F732" s="1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10"/>
      <c r="D733" s="10"/>
      <c r="E733" s="10"/>
      <c r="F733" s="1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10"/>
      <c r="D734" s="10"/>
      <c r="E734" s="10"/>
      <c r="F734" s="1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10"/>
      <c r="D735" s="10"/>
      <c r="E735" s="10"/>
      <c r="F735" s="1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10"/>
      <c r="D736" s="10"/>
      <c r="E736" s="10"/>
      <c r="F736" s="1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10"/>
      <c r="D737" s="10"/>
      <c r="E737" s="10"/>
      <c r="F737" s="1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10"/>
      <c r="D738" s="10"/>
      <c r="E738" s="10"/>
      <c r="F738" s="1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10"/>
      <c r="D739" s="10"/>
      <c r="E739" s="10"/>
      <c r="F739" s="1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10"/>
      <c r="D740" s="10"/>
      <c r="E740" s="10"/>
      <c r="F740" s="1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10"/>
      <c r="D741" s="10"/>
      <c r="E741" s="10"/>
      <c r="F741" s="1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10"/>
      <c r="D742" s="10"/>
      <c r="E742" s="10"/>
      <c r="F742" s="1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10"/>
      <c r="D743" s="10"/>
      <c r="E743" s="10"/>
      <c r="F743" s="1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10"/>
      <c r="D744" s="10"/>
      <c r="E744" s="10"/>
      <c r="F744" s="1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10"/>
      <c r="D745" s="10"/>
      <c r="E745" s="10"/>
      <c r="F745" s="1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10"/>
      <c r="D746" s="10"/>
      <c r="E746" s="10"/>
      <c r="F746" s="1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10"/>
      <c r="D747" s="10"/>
      <c r="E747" s="10"/>
      <c r="F747" s="1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10"/>
      <c r="D748" s="10"/>
      <c r="E748" s="10"/>
      <c r="F748" s="1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10"/>
      <c r="D749" s="10"/>
      <c r="E749" s="10"/>
      <c r="F749" s="1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10"/>
      <c r="D750" s="10"/>
      <c r="E750" s="10"/>
      <c r="F750" s="1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10"/>
      <c r="D751" s="10"/>
      <c r="E751" s="10"/>
      <c r="F751" s="1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10"/>
      <c r="D752" s="10"/>
      <c r="E752" s="10"/>
      <c r="F752" s="1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10"/>
      <c r="D753" s="10"/>
      <c r="E753" s="10"/>
      <c r="F753" s="1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10"/>
      <c r="D754" s="10"/>
      <c r="E754" s="10"/>
      <c r="F754" s="1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10"/>
      <c r="D755" s="10"/>
      <c r="E755" s="10"/>
      <c r="F755" s="1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10"/>
      <c r="D756" s="10"/>
      <c r="E756" s="10"/>
      <c r="F756" s="1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10"/>
      <c r="D757" s="10"/>
      <c r="E757" s="10"/>
      <c r="F757" s="1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10"/>
      <c r="D758" s="10"/>
      <c r="E758" s="10"/>
      <c r="F758" s="1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10"/>
      <c r="D759" s="10"/>
      <c r="E759" s="10"/>
      <c r="F759" s="1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10"/>
      <c r="D760" s="10"/>
      <c r="E760" s="10"/>
      <c r="F760" s="1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10"/>
      <c r="D761" s="10"/>
      <c r="E761" s="10"/>
      <c r="F761" s="1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10"/>
      <c r="D762" s="10"/>
      <c r="E762" s="10"/>
      <c r="F762" s="1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10"/>
      <c r="D763" s="10"/>
      <c r="E763" s="10"/>
      <c r="F763" s="1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10"/>
      <c r="D764" s="10"/>
      <c r="E764" s="10"/>
      <c r="F764" s="1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10"/>
      <c r="D765" s="10"/>
      <c r="E765" s="10"/>
      <c r="F765" s="1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10"/>
      <c r="D766" s="10"/>
      <c r="E766" s="10"/>
      <c r="F766" s="1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10"/>
      <c r="D767" s="10"/>
      <c r="E767" s="10"/>
      <c r="F767" s="1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10"/>
      <c r="D768" s="10"/>
      <c r="E768" s="10"/>
      <c r="F768" s="1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10"/>
      <c r="D769" s="10"/>
      <c r="E769" s="10"/>
      <c r="F769" s="1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10"/>
      <c r="D770" s="10"/>
      <c r="E770" s="10"/>
      <c r="F770" s="1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10"/>
      <c r="D771" s="10"/>
      <c r="E771" s="10"/>
      <c r="F771" s="1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10"/>
      <c r="D772" s="10"/>
      <c r="E772" s="10"/>
      <c r="F772" s="1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10"/>
      <c r="D773" s="10"/>
      <c r="E773" s="10"/>
      <c r="F773" s="1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10"/>
      <c r="D774" s="10"/>
      <c r="E774" s="10"/>
      <c r="F774" s="1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10"/>
      <c r="D775" s="10"/>
      <c r="E775" s="10"/>
      <c r="F775" s="1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10"/>
      <c r="D776" s="10"/>
      <c r="E776" s="10"/>
      <c r="F776" s="1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10"/>
      <c r="D777" s="10"/>
      <c r="E777" s="10"/>
      <c r="F777" s="1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10"/>
      <c r="D778" s="10"/>
      <c r="E778" s="10"/>
      <c r="F778" s="1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10"/>
      <c r="D779" s="10"/>
      <c r="E779" s="10"/>
      <c r="F779" s="1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10"/>
      <c r="D780" s="10"/>
      <c r="E780" s="10"/>
      <c r="F780" s="1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10"/>
      <c r="D781" s="10"/>
      <c r="E781" s="10"/>
      <c r="F781" s="1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10"/>
      <c r="D782" s="10"/>
      <c r="E782" s="10"/>
      <c r="F782" s="1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10"/>
      <c r="D783" s="10"/>
      <c r="E783" s="10"/>
      <c r="F783" s="1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10"/>
      <c r="D784" s="10"/>
      <c r="E784" s="10"/>
      <c r="F784" s="1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10"/>
      <c r="D785" s="10"/>
      <c r="E785" s="10"/>
      <c r="F785" s="1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10"/>
      <c r="D786" s="10"/>
      <c r="E786" s="10"/>
      <c r="F786" s="1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10"/>
      <c r="D787" s="10"/>
      <c r="E787" s="10"/>
      <c r="F787" s="1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10"/>
      <c r="D788" s="10"/>
      <c r="E788" s="10"/>
      <c r="F788" s="1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10"/>
      <c r="D789" s="10"/>
      <c r="E789" s="10"/>
      <c r="F789" s="1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10"/>
      <c r="D790" s="10"/>
      <c r="E790" s="10"/>
      <c r="F790" s="1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10"/>
      <c r="D791" s="10"/>
      <c r="E791" s="10"/>
      <c r="F791" s="1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10"/>
      <c r="D792" s="10"/>
      <c r="E792" s="10"/>
      <c r="F792" s="1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10"/>
      <c r="D793" s="10"/>
      <c r="E793" s="10"/>
      <c r="F793" s="1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10"/>
      <c r="D794" s="10"/>
      <c r="E794" s="10"/>
      <c r="F794" s="1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10"/>
      <c r="D795" s="10"/>
      <c r="E795" s="10"/>
      <c r="F795" s="1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10"/>
      <c r="D796" s="10"/>
      <c r="E796" s="10"/>
      <c r="F796" s="1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10"/>
      <c r="D797" s="10"/>
      <c r="E797" s="10"/>
      <c r="F797" s="1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10"/>
      <c r="D798" s="10"/>
      <c r="E798" s="10"/>
      <c r="F798" s="1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10"/>
      <c r="D799" s="10"/>
      <c r="E799" s="10"/>
      <c r="F799" s="1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10"/>
      <c r="D800" s="10"/>
      <c r="E800" s="10"/>
      <c r="F800" s="1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10"/>
      <c r="D801" s="10"/>
      <c r="E801" s="10"/>
      <c r="F801" s="1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10"/>
      <c r="D802" s="10"/>
      <c r="E802" s="10"/>
      <c r="F802" s="1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10"/>
      <c r="D803" s="10"/>
      <c r="E803" s="10"/>
      <c r="F803" s="1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10"/>
      <c r="D804" s="10"/>
      <c r="E804" s="10"/>
      <c r="F804" s="1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10"/>
      <c r="D805" s="10"/>
      <c r="E805" s="10"/>
      <c r="F805" s="1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10"/>
      <c r="D806" s="10"/>
      <c r="E806" s="10"/>
      <c r="F806" s="1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10"/>
      <c r="D807" s="10"/>
      <c r="E807" s="10"/>
      <c r="F807" s="1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10"/>
      <c r="D808" s="10"/>
      <c r="E808" s="10"/>
      <c r="F808" s="1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10"/>
      <c r="D809" s="10"/>
      <c r="E809" s="10"/>
      <c r="F809" s="1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10"/>
      <c r="D810" s="10"/>
      <c r="E810" s="10"/>
      <c r="F810" s="1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10"/>
      <c r="D811" s="10"/>
      <c r="E811" s="10"/>
      <c r="F811" s="1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10"/>
      <c r="D812" s="10"/>
      <c r="E812" s="10"/>
      <c r="F812" s="1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10"/>
      <c r="D813" s="10"/>
      <c r="E813" s="10"/>
      <c r="F813" s="1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10"/>
      <c r="D814" s="10"/>
      <c r="E814" s="10"/>
      <c r="F814" s="1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10"/>
      <c r="D815" s="10"/>
      <c r="E815" s="10"/>
      <c r="F815" s="1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10"/>
      <c r="D816" s="10"/>
      <c r="E816" s="10"/>
      <c r="F816" s="1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10"/>
      <c r="D817" s="10"/>
      <c r="E817" s="10"/>
      <c r="F817" s="1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10"/>
      <c r="D818" s="10"/>
      <c r="E818" s="10"/>
      <c r="F818" s="1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10"/>
      <c r="D819" s="10"/>
      <c r="E819" s="10"/>
      <c r="F819" s="1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10"/>
      <c r="D820" s="10"/>
      <c r="E820" s="10"/>
      <c r="F820" s="1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10"/>
      <c r="D821" s="10"/>
      <c r="E821" s="10"/>
      <c r="F821" s="1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10"/>
      <c r="D822" s="10"/>
      <c r="E822" s="10"/>
      <c r="F822" s="1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10"/>
      <c r="D823" s="10"/>
      <c r="E823" s="10"/>
      <c r="F823" s="1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10"/>
      <c r="D824" s="10"/>
      <c r="E824" s="10"/>
      <c r="F824" s="1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10"/>
      <c r="D825" s="10"/>
      <c r="E825" s="10"/>
      <c r="F825" s="1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10"/>
      <c r="D826" s="10"/>
      <c r="E826" s="10"/>
      <c r="F826" s="1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10"/>
      <c r="D827" s="10"/>
      <c r="E827" s="10"/>
      <c r="F827" s="1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10"/>
      <c r="D828" s="10"/>
      <c r="E828" s="10"/>
      <c r="F828" s="1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10"/>
      <c r="D829" s="10"/>
      <c r="E829" s="10"/>
      <c r="F829" s="1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10"/>
      <c r="D830" s="10"/>
      <c r="E830" s="10"/>
      <c r="F830" s="1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10"/>
      <c r="D831" s="10"/>
      <c r="E831" s="10"/>
      <c r="F831" s="1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10"/>
      <c r="D832" s="10"/>
      <c r="E832" s="10"/>
      <c r="F832" s="1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10"/>
      <c r="D833" s="10"/>
      <c r="E833" s="10"/>
      <c r="F833" s="1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10"/>
      <c r="D834" s="10"/>
      <c r="E834" s="10"/>
      <c r="F834" s="1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10"/>
      <c r="D835" s="10"/>
      <c r="E835" s="10"/>
      <c r="F835" s="1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10"/>
      <c r="D836" s="10"/>
      <c r="E836" s="10"/>
      <c r="F836" s="1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10"/>
      <c r="D837" s="10"/>
      <c r="E837" s="10"/>
      <c r="F837" s="1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10"/>
      <c r="D838" s="10"/>
      <c r="E838" s="10"/>
      <c r="F838" s="1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10"/>
      <c r="D839" s="10"/>
      <c r="E839" s="10"/>
      <c r="F839" s="1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10"/>
      <c r="D840" s="10"/>
      <c r="E840" s="10"/>
      <c r="F840" s="1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10"/>
      <c r="D841" s="10"/>
      <c r="E841" s="10"/>
      <c r="F841" s="1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10"/>
      <c r="D842" s="10"/>
      <c r="E842" s="10"/>
      <c r="F842" s="1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10"/>
      <c r="D843" s="10"/>
      <c r="E843" s="10"/>
      <c r="F843" s="1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10"/>
      <c r="D844" s="10"/>
      <c r="E844" s="10"/>
      <c r="F844" s="1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10"/>
      <c r="D845" s="10"/>
      <c r="E845" s="10"/>
      <c r="F845" s="1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10"/>
      <c r="D846" s="10"/>
      <c r="E846" s="10"/>
      <c r="F846" s="1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10"/>
      <c r="D847" s="10"/>
      <c r="E847" s="10"/>
      <c r="F847" s="1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10"/>
      <c r="D848" s="10"/>
      <c r="E848" s="10"/>
      <c r="F848" s="1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10"/>
      <c r="D849" s="10"/>
      <c r="E849" s="10"/>
      <c r="F849" s="1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10"/>
      <c r="D850" s="10"/>
      <c r="E850" s="10"/>
      <c r="F850" s="1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10"/>
      <c r="D851" s="10"/>
      <c r="E851" s="10"/>
      <c r="F851" s="1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10"/>
      <c r="D852" s="10"/>
      <c r="E852" s="10"/>
      <c r="F852" s="1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10"/>
      <c r="D853" s="10"/>
      <c r="E853" s="10"/>
      <c r="F853" s="1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10"/>
      <c r="D854" s="10"/>
      <c r="E854" s="10"/>
      <c r="F854" s="1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10"/>
      <c r="D855" s="10"/>
      <c r="E855" s="10"/>
      <c r="F855" s="1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10"/>
      <c r="D856" s="10"/>
      <c r="E856" s="10"/>
      <c r="F856" s="1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10"/>
      <c r="D857" s="10"/>
      <c r="E857" s="10"/>
      <c r="F857" s="1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10"/>
      <c r="D858" s="10"/>
      <c r="E858" s="10"/>
      <c r="F858" s="1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10"/>
      <c r="D859" s="10"/>
      <c r="E859" s="10"/>
      <c r="F859" s="1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10"/>
      <c r="D860" s="10"/>
      <c r="E860" s="10"/>
      <c r="F860" s="1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10"/>
      <c r="D861" s="10"/>
      <c r="E861" s="10"/>
      <c r="F861" s="1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10"/>
      <c r="D862" s="10"/>
      <c r="E862" s="10"/>
      <c r="F862" s="1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10"/>
      <c r="D863" s="10"/>
      <c r="E863" s="10"/>
      <c r="F863" s="1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10"/>
      <c r="D864" s="10"/>
      <c r="E864" s="10"/>
      <c r="F864" s="1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10"/>
      <c r="D865" s="10"/>
      <c r="E865" s="10"/>
      <c r="F865" s="1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10"/>
      <c r="D866" s="10"/>
      <c r="E866" s="10"/>
      <c r="F866" s="1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10"/>
      <c r="D867" s="10"/>
      <c r="E867" s="10"/>
      <c r="F867" s="1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10"/>
      <c r="D868" s="10"/>
      <c r="E868" s="10"/>
      <c r="F868" s="1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10"/>
      <c r="D869" s="10"/>
      <c r="E869" s="10"/>
      <c r="F869" s="1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10"/>
      <c r="D870" s="10"/>
      <c r="E870" s="10"/>
      <c r="F870" s="1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10"/>
      <c r="D871" s="10"/>
      <c r="E871" s="10"/>
      <c r="F871" s="1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10"/>
      <c r="D872" s="10"/>
      <c r="E872" s="10"/>
      <c r="F872" s="1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10"/>
      <c r="D873" s="10"/>
      <c r="E873" s="10"/>
      <c r="F873" s="1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10"/>
      <c r="D874" s="10"/>
      <c r="E874" s="10"/>
      <c r="F874" s="1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10"/>
      <c r="D875" s="10"/>
      <c r="E875" s="10"/>
      <c r="F875" s="1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10"/>
      <c r="D876" s="10"/>
      <c r="E876" s="10"/>
      <c r="F876" s="1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10"/>
      <c r="D877" s="10"/>
      <c r="E877" s="10"/>
      <c r="F877" s="1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10"/>
      <c r="D878" s="10"/>
      <c r="E878" s="10"/>
      <c r="F878" s="1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10"/>
      <c r="D879" s="10"/>
      <c r="E879" s="10"/>
      <c r="F879" s="1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10"/>
      <c r="D880" s="10"/>
      <c r="E880" s="10"/>
      <c r="F880" s="1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10"/>
      <c r="D881" s="10"/>
      <c r="E881" s="10"/>
      <c r="F881" s="1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10"/>
      <c r="D882" s="10"/>
      <c r="E882" s="10"/>
      <c r="F882" s="1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10"/>
      <c r="D883" s="10"/>
      <c r="E883" s="10"/>
      <c r="F883" s="1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10"/>
      <c r="D884" s="10"/>
      <c r="E884" s="10"/>
      <c r="F884" s="1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10"/>
      <c r="D885" s="10"/>
      <c r="E885" s="10"/>
      <c r="F885" s="1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10"/>
      <c r="D886" s="10"/>
      <c r="E886" s="10"/>
      <c r="F886" s="1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10"/>
      <c r="D887" s="10"/>
      <c r="E887" s="10"/>
      <c r="F887" s="1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10"/>
      <c r="D888" s="10"/>
      <c r="E888" s="10"/>
      <c r="F888" s="1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10"/>
      <c r="D889" s="10"/>
      <c r="E889" s="10"/>
      <c r="F889" s="1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10"/>
      <c r="D890" s="10"/>
      <c r="E890" s="10"/>
      <c r="F890" s="1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10"/>
      <c r="D891" s="10"/>
      <c r="E891" s="10"/>
      <c r="F891" s="1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10"/>
      <c r="D892" s="10"/>
      <c r="E892" s="10"/>
      <c r="F892" s="1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10"/>
      <c r="D893" s="10"/>
      <c r="E893" s="10"/>
      <c r="F893" s="1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10"/>
      <c r="D894" s="10"/>
      <c r="E894" s="10"/>
      <c r="F894" s="1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10"/>
      <c r="D895" s="10"/>
      <c r="E895" s="10"/>
      <c r="F895" s="1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10"/>
      <c r="D896" s="10"/>
      <c r="E896" s="10"/>
      <c r="F896" s="1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10"/>
      <c r="D897" s="10"/>
      <c r="E897" s="10"/>
      <c r="F897" s="1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10"/>
      <c r="D898" s="10"/>
      <c r="E898" s="10"/>
      <c r="F898" s="1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10"/>
      <c r="D899" s="10"/>
      <c r="E899" s="10"/>
      <c r="F899" s="1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10"/>
      <c r="D900" s="10"/>
      <c r="E900" s="10"/>
      <c r="F900" s="1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10"/>
      <c r="D901" s="10"/>
      <c r="E901" s="10"/>
      <c r="F901" s="1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10"/>
      <c r="D902" s="10"/>
      <c r="E902" s="10"/>
      <c r="F902" s="1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10"/>
      <c r="D903" s="10"/>
      <c r="E903" s="10"/>
      <c r="F903" s="1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10"/>
      <c r="D904" s="10"/>
      <c r="E904" s="10"/>
      <c r="F904" s="1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10"/>
      <c r="D905" s="10"/>
      <c r="E905" s="10"/>
      <c r="F905" s="1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10"/>
      <c r="D906" s="10"/>
      <c r="E906" s="10"/>
      <c r="F906" s="1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10"/>
      <c r="D907" s="10"/>
      <c r="E907" s="10"/>
      <c r="F907" s="1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10"/>
      <c r="D908" s="10"/>
      <c r="E908" s="10"/>
      <c r="F908" s="1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10"/>
      <c r="D909" s="10"/>
      <c r="E909" s="10"/>
      <c r="F909" s="1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10"/>
      <c r="D910" s="10"/>
      <c r="E910" s="10"/>
      <c r="F910" s="1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10"/>
      <c r="D911" s="10"/>
      <c r="E911" s="10"/>
      <c r="F911" s="1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10"/>
      <c r="D912" s="10"/>
      <c r="E912" s="10"/>
      <c r="F912" s="1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10"/>
      <c r="D913" s="10"/>
      <c r="E913" s="10"/>
      <c r="F913" s="1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10"/>
      <c r="D914" s="10"/>
      <c r="E914" s="10"/>
      <c r="F914" s="1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10"/>
      <c r="D915" s="10"/>
      <c r="E915" s="10"/>
      <c r="F915" s="1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10"/>
      <c r="D916" s="10"/>
      <c r="E916" s="10"/>
      <c r="F916" s="1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10"/>
      <c r="D917" s="10"/>
      <c r="E917" s="10"/>
      <c r="F917" s="1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10"/>
      <c r="D918" s="10"/>
      <c r="E918" s="10"/>
      <c r="F918" s="1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10"/>
      <c r="D919" s="10"/>
      <c r="E919" s="10"/>
      <c r="F919" s="1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10"/>
      <c r="D920" s="10"/>
      <c r="E920" s="10"/>
      <c r="F920" s="1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10"/>
      <c r="D921" s="10"/>
      <c r="E921" s="10"/>
      <c r="F921" s="1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10"/>
      <c r="D922" s="10"/>
      <c r="E922" s="10"/>
      <c r="F922" s="1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10"/>
      <c r="D923" s="10"/>
      <c r="E923" s="10"/>
      <c r="F923" s="1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10"/>
      <c r="D924" s="10"/>
      <c r="E924" s="10"/>
      <c r="F924" s="1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10"/>
      <c r="D925" s="10"/>
      <c r="E925" s="10"/>
      <c r="F925" s="1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10"/>
      <c r="D926" s="10"/>
      <c r="E926" s="10"/>
      <c r="F926" s="1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10"/>
      <c r="D927" s="10"/>
      <c r="E927" s="10"/>
      <c r="F927" s="1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10"/>
      <c r="D928" s="10"/>
      <c r="E928" s="10"/>
      <c r="F928" s="1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10"/>
      <c r="D929" s="10"/>
      <c r="E929" s="10"/>
      <c r="F929" s="1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10"/>
      <c r="D930" s="10"/>
      <c r="E930" s="10"/>
      <c r="F930" s="1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10"/>
      <c r="D931" s="10"/>
      <c r="E931" s="10"/>
      <c r="F931" s="1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10"/>
      <c r="D932" s="10"/>
      <c r="E932" s="10"/>
      <c r="F932" s="1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10"/>
      <c r="D933" s="10"/>
      <c r="E933" s="10"/>
      <c r="F933" s="1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10"/>
      <c r="D934" s="10"/>
      <c r="E934" s="10"/>
      <c r="F934" s="1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10"/>
      <c r="D935" s="10"/>
      <c r="E935" s="10"/>
      <c r="F935" s="1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10"/>
      <c r="D936" s="10"/>
      <c r="E936" s="10"/>
      <c r="F936" s="1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10"/>
      <c r="D937" s="10"/>
      <c r="E937" s="10"/>
      <c r="F937" s="1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10"/>
      <c r="D938" s="10"/>
      <c r="E938" s="10"/>
      <c r="F938" s="1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10"/>
      <c r="D939" s="10"/>
      <c r="E939" s="10"/>
      <c r="F939" s="1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10"/>
      <c r="D940" s="10"/>
      <c r="E940" s="10"/>
      <c r="F940" s="1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10"/>
      <c r="D941" s="10"/>
      <c r="E941" s="10"/>
      <c r="F941" s="1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10"/>
      <c r="D942" s="10"/>
      <c r="E942" s="10"/>
      <c r="F942" s="1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10"/>
      <c r="D943" s="10"/>
      <c r="E943" s="10"/>
      <c r="F943" s="1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10"/>
      <c r="D944" s="10"/>
      <c r="E944" s="10"/>
      <c r="F944" s="1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10"/>
      <c r="D945" s="10"/>
      <c r="E945" s="10"/>
      <c r="F945" s="1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10"/>
      <c r="D946" s="10"/>
      <c r="E946" s="10"/>
      <c r="F946" s="1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10"/>
      <c r="D947" s="10"/>
      <c r="E947" s="10"/>
      <c r="F947" s="1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10"/>
      <c r="D948" s="10"/>
      <c r="E948" s="10"/>
      <c r="F948" s="1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10"/>
      <c r="D949" s="10"/>
      <c r="E949" s="10"/>
      <c r="F949" s="1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10"/>
      <c r="D950" s="10"/>
      <c r="E950" s="10"/>
      <c r="F950" s="1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10"/>
      <c r="D951" s="10"/>
      <c r="E951" s="10"/>
      <c r="F951" s="1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10"/>
      <c r="D952" s="10"/>
      <c r="E952" s="10"/>
      <c r="F952" s="1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10"/>
      <c r="D953" s="10"/>
      <c r="E953" s="10"/>
      <c r="F953" s="1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10"/>
      <c r="D954" s="10"/>
      <c r="E954" s="10"/>
      <c r="F954" s="1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10"/>
      <c r="D955" s="10"/>
      <c r="E955" s="10"/>
      <c r="F955" s="1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10"/>
      <c r="D956" s="10"/>
      <c r="E956" s="10"/>
      <c r="F956" s="1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10"/>
      <c r="D957" s="10"/>
      <c r="E957" s="10"/>
      <c r="F957" s="1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10"/>
      <c r="D958" s="10"/>
      <c r="E958" s="10"/>
      <c r="F958" s="1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10"/>
      <c r="D959" s="10"/>
      <c r="E959" s="10"/>
      <c r="F959" s="1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10"/>
      <c r="D960" s="10"/>
      <c r="E960" s="10"/>
      <c r="F960" s="1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10"/>
      <c r="D961" s="10"/>
      <c r="E961" s="10"/>
      <c r="F961" s="1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10"/>
      <c r="D962" s="10"/>
      <c r="E962" s="10"/>
      <c r="F962" s="1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10"/>
      <c r="D963" s="10"/>
      <c r="E963" s="10"/>
      <c r="F963" s="1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10"/>
      <c r="D964" s="10"/>
      <c r="E964" s="10"/>
      <c r="F964" s="1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10"/>
      <c r="D965" s="10"/>
      <c r="E965" s="10"/>
      <c r="F965" s="1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10"/>
      <c r="D966" s="10"/>
      <c r="E966" s="10"/>
      <c r="F966" s="1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10"/>
      <c r="D967" s="10"/>
      <c r="E967" s="10"/>
      <c r="F967" s="1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10"/>
      <c r="D968" s="10"/>
      <c r="E968" s="10"/>
      <c r="F968" s="1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10"/>
      <c r="D969" s="10"/>
      <c r="E969" s="10"/>
      <c r="F969" s="1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10"/>
      <c r="D970" s="10"/>
      <c r="E970" s="10"/>
      <c r="F970" s="1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10"/>
      <c r="D971" s="10"/>
      <c r="E971" s="10"/>
      <c r="F971" s="1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10"/>
      <c r="D972" s="10"/>
      <c r="E972" s="10"/>
      <c r="F972" s="1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10"/>
      <c r="D973" s="10"/>
      <c r="E973" s="10"/>
      <c r="F973" s="1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10"/>
      <c r="D974" s="10"/>
      <c r="E974" s="10"/>
      <c r="F974" s="1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10"/>
      <c r="D975" s="10"/>
      <c r="E975" s="10"/>
      <c r="F975" s="1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10"/>
      <c r="D976" s="10"/>
      <c r="E976" s="10"/>
      <c r="F976" s="1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10"/>
      <c r="D977" s="10"/>
      <c r="E977" s="10"/>
      <c r="F977" s="1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10"/>
      <c r="D978" s="10"/>
      <c r="E978" s="10"/>
      <c r="F978" s="1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10"/>
      <c r="D979" s="10"/>
      <c r="E979" s="10"/>
      <c r="F979" s="1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10"/>
      <c r="D980" s="10"/>
      <c r="E980" s="10"/>
      <c r="F980" s="1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10"/>
      <c r="D981" s="10"/>
      <c r="E981" s="10"/>
      <c r="F981" s="1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10"/>
      <c r="D982" s="10"/>
      <c r="E982" s="10"/>
      <c r="F982" s="1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10"/>
      <c r="D983" s="10"/>
      <c r="E983" s="10"/>
      <c r="F983" s="1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10"/>
      <c r="D984" s="10"/>
      <c r="E984" s="10"/>
      <c r="F984" s="1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10"/>
      <c r="D985" s="10"/>
      <c r="E985" s="10"/>
      <c r="F985" s="1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10"/>
      <c r="D986" s="10"/>
      <c r="E986" s="10"/>
      <c r="F986" s="1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10"/>
      <c r="D987" s="10"/>
      <c r="E987" s="10"/>
      <c r="F987" s="1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10"/>
      <c r="D988" s="10"/>
      <c r="E988" s="10"/>
      <c r="F988" s="1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10"/>
      <c r="D989" s="10"/>
      <c r="E989" s="10"/>
      <c r="F989" s="1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10"/>
      <c r="D990" s="10"/>
      <c r="E990" s="10"/>
      <c r="F990" s="1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10"/>
      <c r="D991" s="10"/>
      <c r="E991" s="10"/>
      <c r="F991" s="1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10"/>
      <c r="D992" s="10"/>
      <c r="E992" s="10"/>
      <c r="F992" s="1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10"/>
      <c r="D993" s="10"/>
      <c r="E993" s="10"/>
      <c r="F993" s="1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10"/>
      <c r="D994" s="10"/>
      <c r="E994" s="10"/>
      <c r="F994" s="1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10"/>
      <c r="D995" s="10"/>
      <c r="E995" s="10"/>
      <c r="F995" s="1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10"/>
      <c r="D996" s="10"/>
      <c r="E996" s="10"/>
      <c r="F996" s="1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10"/>
      <c r="D997" s="10"/>
      <c r="E997" s="10"/>
      <c r="F997" s="1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10"/>
      <c r="D998" s="10"/>
      <c r="E998" s="10"/>
      <c r="F998" s="1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10"/>
      <c r="D999" s="10"/>
      <c r="E999" s="10"/>
      <c r="F999" s="1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10"/>
      <c r="D1000" s="10"/>
      <c r="E1000" s="10"/>
      <c r="F1000" s="1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H$312">
    <sortState ref="A1:H312">
      <sortCondition descending="1" ref="H1:H31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19.86"/>
    <col customWidth="1" min="3" max="3" width="51.71"/>
    <col customWidth="1" min="4" max="4" width="11.0"/>
    <col customWidth="1" hidden="1" min="5" max="6" width="14.86"/>
    <col customWidth="1" hidden="1" min="7" max="7" width="9.14"/>
    <col customWidth="1" hidden="1" min="8" max="8" width="39.14"/>
    <col customWidth="1" hidden="1" min="9" max="10" width="19.57"/>
    <col customWidth="1" min="11" max="12" width="18.86"/>
    <col customWidth="1" min="13" max="13" width="12.43"/>
    <col customWidth="1" min="14" max="26" width="9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16</v>
      </c>
      <c r="F1" s="2" t="s">
        <v>16</v>
      </c>
      <c r="H1" s="1" t="s">
        <v>16</v>
      </c>
      <c r="I1" s="5" t="s">
        <v>16</v>
      </c>
      <c r="J1" s="5"/>
      <c r="K1" s="5" t="str">
        <f t="shared" ref="K1:L1" si="1">SUBSTITUTE(SUBSTITUTE(H1, "(", ""), ")", "")</f>
        <v>coordinates</v>
      </c>
      <c r="L1" s="5" t="str">
        <f t="shared" si="1"/>
        <v>coordinates</v>
      </c>
      <c r="M1" s="1" t="s">
        <v>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5" t="s">
        <v>7</v>
      </c>
      <c r="C2" s="10" t="s">
        <v>17</v>
      </c>
      <c r="D2" s="12">
        <v>9.99992765E9</v>
      </c>
      <c r="E2" s="10">
        <v>24.782668</v>
      </c>
      <c r="F2" s="10">
        <v>46.632505</v>
      </c>
      <c r="H2" s="5" t="s">
        <v>18</v>
      </c>
      <c r="I2" s="5" t="s">
        <v>19</v>
      </c>
      <c r="J2" s="5" t="s">
        <v>20</v>
      </c>
      <c r="K2" s="5" t="str">
        <f t="shared" ref="K2:K362" si="2">SUBSTITUTE(SUBSTITUTE(J2, "(", ""), ")", "")</f>
        <v>24.782668</v>
      </c>
      <c r="L2" s="5" t="str">
        <f t="shared" ref="L2:L362" si="3">SUBSTITUTE(SUBSTITUTE(I2, "(", ""), ")", "")</f>
        <v>46.632505</v>
      </c>
      <c r="M2" s="5">
        <v>9.66E9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10</v>
      </c>
      <c r="B3" s="5" t="s">
        <v>21</v>
      </c>
      <c r="C3" s="10" t="s">
        <v>22</v>
      </c>
      <c r="D3" s="12">
        <v>9.999927651E9</v>
      </c>
      <c r="E3" s="10">
        <v>24.712829933968</v>
      </c>
      <c r="F3" s="10">
        <v>46.6754660127096</v>
      </c>
      <c r="H3" s="5" t="s">
        <v>23</v>
      </c>
      <c r="I3" s="5" t="s">
        <v>24</v>
      </c>
      <c r="J3" s="5" t="s">
        <v>25</v>
      </c>
      <c r="K3" s="5" t="str">
        <f t="shared" si="2"/>
        <v>24.712829933968052</v>
      </c>
      <c r="L3" s="5" t="str">
        <f t="shared" si="3"/>
        <v>46.67546601270968</v>
      </c>
      <c r="M3" s="5">
        <v>9.66E9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13</v>
      </c>
      <c r="B4" s="5" t="s">
        <v>26</v>
      </c>
      <c r="C4" s="10"/>
      <c r="D4" s="12">
        <v>9.999927652E9</v>
      </c>
      <c r="E4" s="11">
        <v>24.782668</v>
      </c>
      <c r="F4" s="11">
        <v>46.632505</v>
      </c>
      <c r="H4" s="5" t="s">
        <v>18</v>
      </c>
      <c r="I4" s="5" t="s">
        <v>19</v>
      </c>
      <c r="J4" s="5" t="s">
        <v>20</v>
      </c>
      <c r="K4" s="5" t="str">
        <f t="shared" si="2"/>
        <v>24.782668</v>
      </c>
      <c r="L4" s="5" t="str">
        <f t="shared" si="3"/>
        <v>46.632505</v>
      </c>
      <c r="M4" s="5">
        <v>9.66E9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7</v>
      </c>
      <c r="B5" s="5" t="s">
        <v>27</v>
      </c>
      <c r="C5" s="10" t="s">
        <v>28</v>
      </c>
      <c r="D5" s="12">
        <v>9.999927653E9</v>
      </c>
      <c r="E5" s="10">
        <v>24.7811628867064</v>
      </c>
      <c r="F5" s="10">
        <v>46.6270065307617</v>
      </c>
      <c r="H5" s="5" t="s">
        <v>29</v>
      </c>
      <c r="I5" s="5" t="s">
        <v>30</v>
      </c>
      <c r="J5" s="5" t="s">
        <v>31</v>
      </c>
      <c r="K5" s="5" t="str">
        <f t="shared" si="2"/>
        <v>24.781162886706408</v>
      </c>
      <c r="L5" s="5" t="str">
        <f t="shared" si="3"/>
        <v>46.62700653076172</v>
      </c>
      <c r="M5" s="5">
        <v>9.66E9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32</v>
      </c>
      <c r="B6" s="5" t="s">
        <v>33</v>
      </c>
      <c r="C6" s="10" t="s">
        <v>34</v>
      </c>
      <c r="D6" s="12">
        <v>9.999927654E9</v>
      </c>
      <c r="E6" s="10">
        <v>24.7926459334924</v>
      </c>
      <c r="F6" s="10">
        <v>46.6307911276817</v>
      </c>
      <c r="H6" s="5" t="s">
        <v>35</v>
      </c>
      <c r="I6" s="5" t="s">
        <v>36</v>
      </c>
      <c r="J6" s="5" t="s">
        <v>37</v>
      </c>
      <c r="K6" s="5" t="str">
        <f t="shared" si="2"/>
        <v>24.79264593349245</v>
      </c>
      <c r="L6" s="5" t="str">
        <f t="shared" si="3"/>
        <v>46.63079112768173</v>
      </c>
      <c r="M6" s="5">
        <v>9.66E9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38</v>
      </c>
      <c r="B7" s="5" t="s">
        <v>39</v>
      </c>
      <c r="C7" s="10" t="s">
        <v>40</v>
      </c>
      <c r="D7" s="12">
        <v>9.999927655E9</v>
      </c>
      <c r="E7" s="10">
        <v>24.8075968043362</v>
      </c>
      <c r="F7" s="10">
        <v>46.6400185972452</v>
      </c>
      <c r="H7" s="5" t="s">
        <v>41</v>
      </c>
      <c r="I7" s="5" t="s">
        <v>42</v>
      </c>
      <c r="J7" s="5" t="s">
        <v>43</v>
      </c>
      <c r="K7" s="5" t="str">
        <f t="shared" si="2"/>
        <v>24.80759680433625</v>
      </c>
      <c r="L7" s="5" t="str">
        <f t="shared" si="3"/>
        <v>46.640018597245216</v>
      </c>
      <c r="M7" s="5">
        <v>9.66E9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44</v>
      </c>
      <c r="B8" s="5" t="s">
        <v>45</v>
      </c>
      <c r="C8" s="10" t="s">
        <v>46</v>
      </c>
      <c r="D8" s="12">
        <v>9.999927656E9</v>
      </c>
      <c r="E8" s="10">
        <v>24.7720006470425</v>
      </c>
      <c r="F8" s="10">
        <v>46.6513945162296</v>
      </c>
      <c r="H8" s="5" t="s">
        <v>47</v>
      </c>
      <c r="I8" s="5" t="s">
        <v>48</v>
      </c>
      <c r="J8" s="5" t="s">
        <v>49</v>
      </c>
      <c r="K8" s="5" t="str">
        <f t="shared" si="2"/>
        <v>24.772000647042507</v>
      </c>
      <c r="L8" s="5" t="str">
        <f t="shared" si="3"/>
        <v>46.65139451622963</v>
      </c>
      <c r="M8" s="5">
        <v>9.66E9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50</v>
      </c>
      <c r="B9" s="5" t="s">
        <v>51</v>
      </c>
      <c r="C9" s="10" t="s">
        <v>52</v>
      </c>
      <c r="D9" s="12">
        <v>9.999927657E9</v>
      </c>
      <c r="E9" s="10">
        <v>24.7853489570315</v>
      </c>
      <c r="F9" s="10">
        <v>46.682005226612</v>
      </c>
      <c r="H9" s="5" t="s">
        <v>53</v>
      </c>
      <c r="I9" s="5" t="s">
        <v>54</v>
      </c>
      <c r="J9" s="5" t="s">
        <v>55</v>
      </c>
      <c r="K9" s="5" t="str">
        <f t="shared" si="2"/>
        <v>24.78534895703156</v>
      </c>
      <c r="L9" s="5" t="str">
        <f t="shared" si="3"/>
        <v>46.68200522661209</v>
      </c>
      <c r="M9" s="5">
        <v>9.66E9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56</v>
      </c>
      <c r="B10" s="5" t="s">
        <v>57</v>
      </c>
      <c r="C10" s="10" t="s">
        <v>58</v>
      </c>
      <c r="D10" s="12">
        <v>9.999927658E9</v>
      </c>
      <c r="E10" s="10">
        <v>24.7881103711441</v>
      </c>
      <c r="F10" s="10">
        <v>46.6910603642463</v>
      </c>
      <c r="H10" s="5" t="s">
        <v>59</v>
      </c>
      <c r="I10" s="5" t="s">
        <v>60</v>
      </c>
      <c r="J10" s="5" t="s">
        <v>61</v>
      </c>
      <c r="K10" s="5" t="str">
        <f t="shared" si="2"/>
        <v>24.788110371144107</v>
      </c>
      <c r="L10" s="5" t="str">
        <f t="shared" si="3"/>
        <v>46.69106036424637</v>
      </c>
      <c r="M10" s="5">
        <v>9.66E9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62</v>
      </c>
      <c r="B11" s="5" t="s">
        <v>63</v>
      </c>
      <c r="C11" s="10" t="s">
        <v>64</v>
      </c>
      <c r="D11" s="12">
        <v>9.999927659E9</v>
      </c>
      <c r="E11" s="10">
        <v>24.7876769257289</v>
      </c>
      <c r="F11" s="10">
        <v>46.6343262791633</v>
      </c>
      <c r="H11" s="5" t="s">
        <v>65</v>
      </c>
      <c r="I11" s="5" t="s">
        <v>66</v>
      </c>
      <c r="J11" s="5" t="s">
        <v>67</v>
      </c>
      <c r="K11" s="5" t="str">
        <f t="shared" si="2"/>
        <v>24.787676925728945</v>
      </c>
      <c r="L11" s="5" t="str">
        <f t="shared" si="3"/>
        <v>46.63432627916336</v>
      </c>
      <c r="M11" s="5">
        <v>9.66E9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68</v>
      </c>
      <c r="B12" s="5" t="s">
        <v>69</v>
      </c>
      <c r="C12" s="10" t="s">
        <v>70</v>
      </c>
      <c r="D12" s="12">
        <v>9.99992766E9</v>
      </c>
      <c r="E12" s="10">
        <v>24.7884</v>
      </c>
      <c r="F12" s="10">
        <v>46.6914</v>
      </c>
      <c r="H12" s="5" t="s">
        <v>71</v>
      </c>
      <c r="I12" s="5" t="s">
        <v>72</v>
      </c>
      <c r="J12" s="5" t="s">
        <v>73</v>
      </c>
      <c r="K12" s="5" t="str">
        <f t="shared" si="2"/>
        <v>24.7884</v>
      </c>
      <c r="L12" s="5" t="str">
        <f t="shared" si="3"/>
        <v>46.6914</v>
      </c>
      <c r="M12" s="5">
        <v>9.66E9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74</v>
      </c>
      <c r="B13" s="5" t="s">
        <v>75</v>
      </c>
      <c r="C13" s="10" t="s">
        <v>76</v>
      </c>
      <c r="D13" s="12">
        <v>9.999927661E9</v>
      </c>
      <c r="E13" s="10">
        <v>24.7855283</v>
      </c>
      <c r="F13" s="10">
        <v>46.684456</v>
      </c>
      <c r="H13" s="5" t="s">
        <v>77</v>
      </c>
      <c r="I13" s="5" t="s">
        <v>78</v>
      </c>
      <c r="J13" s="5" t="s">
        <v>79</v>
      </c>
      <c r="K13" s="5" t="str">
        <f t="shared" si="2"/>
        <v>24.7855283</v>
      </c>
      <c r="L13" s="5" t="str">
        <f t="shared" si="3"/>
        <v>46.684456</v>
      </c>
      <c r="M13" s="5">
        <v>9.66E9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80</v>
      </c>
      <c r="B14" s="5" t="s">
        <v>81</v>
      </c>
      <c r="C14" s="10" t="s">
        <v>82</v>
      </c>
      <c r="D14" s="12">
        <v>9.999927662E9</v>
      </c>
      <c r="E14" s="10">
        <v>24.7808</v>
      </c>
      <c r="F14" s="10">
        <v>46.6956</v>
      </c>
      <c r="H14" s="5" t="s">
        <v>83</v>
      </c>
      <c r="I14" s="5" t="s">
        <v>84</v>
      </c>
      <c r="J14" s="5" t="s">
        <v>85</v>
      </c>
      <c r="K14" s="5" t="str">
        <f t="shared" si="2"/>
        <v>24.7808</v>
      </c>
      <c r="L14" s="5" t="str">
        <f t="shared" si="3"/>
        <v>46.6956</v>
      </c>
      <c r="M14" s="5">
        <v>9.66E9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86</v>
      </c>
      <c r="B15" s="5" t="s">
        <v>87</v>
      </c>
      <c r="C15" s="10" t="s">
        <v>88</v>
      </c>
      <c r="D15" s="12">
        <v>9.999927663E9</v>
      </c>
      <c r="E15" s="10">
        <v>24.7764043781686</v>
      </c>
      <c r="F15" s="10">
        <v>46.6576266288757</v>
      </c>
      <c r="H15" s="5" t="s">
        <v>89</v>
      </c>
      <c r="I15" s="5" t="s">
        <v>90</v>
      </c>
      <c r="J15" s="5" t="s">
        <v>91</v>
      </c>
      <c r="K15" s="5" t="str">
        <f t="shared" si="2"/>
        <v>24.776404378168653</v>
      </c>
      <c r="L15" s="5" t="str">
        <f t="shared" si="3"/>
        <v>46.65762662887573</v>
      </c>
      <c r="M15" s="5">
        <v>9.66E9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92</v>
      </c>
      <c r="B16" s="5" t="s">
        <v>93</v>
      </c>
      <c r="C16" s="10" t="s">
        <v>94</v>
      </c>
      <c r="D16" s="12">
        <v>9.999927664E9</v>
      </c>
      <c r="E16" s="10">
        <v>24.853313245595</v>
      </c>
      <c r="F16" s="10">
        <v>46.6484373807907</v>
      </c>
      <c r="H16" s="5" t="s">
        <v>95</v>
      </c>
      <c r="I16" s="5" t="s">
        <v>96</v>
      </c>
      <c r="J16" s="5" t="s">
        <v>97</v>
      </c>
      <c r="K16" s="5" t="str">
        <f t="shared" si="2"/>
        <v>24.85331324559508</v>
      </c>
      <c r="L16" s="5" t="str">
        <f t="shared" si="3"/>
        <v>46.64843738079071</v>
      </c>
      <c r="M16" s="5">
        <v>9.66E9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98</v>
      </c>
      <c r="B17" s="5" t="s">
        <v>99</v>
      </c>
      <c r="C17" s="10" t="s">
        <v>100</v>
      </c>
      <c r="D17" s="12">
        <v>9.999927665E9</v>
      </c>
      <c r="E17" s="10">
        <v>24.7780620031848</v>
      </c>
      <c r="F17" s="10">
        <v>46.6618940228863</v>
      </c>
      <c r="H17" s="5" t="s">
        <v>101</v>
      </c>
      <c r="I17" s="5" t="s">
        <v>102</v>
      </c>
      <c r="J17" s="5" t="s">
        <v>103</v>
      </c>
      <c r="K17" s="5" t="str">
        <f t="shared" si="2"/>
        <v>24.77806200318486</v>
      </c>
      <c r="L17" s="5" t="str">
        <f t="shared" si="3"/>
        <v>46.66189402288637</v>
      </c>
      <c r="M17" s="5">
        <v>9.66E9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104</v>
      </c>
      <c r="B18" s="5" t="s">
        <v>105</v>
      </c>
      <c r="C18" s="10" t="s">
        <v>106</v>
      </c>
      <c r="D18" s="12">
        <v>9.999927666E9</v>
      </c>
      <c r="E18" s="10">
        <v>24.7650458294056</v>
      </c>
      <c r="F18" s="10">
        <v>46.6801641669553</v>
      </c>
      <c r="H18" s="5" t="s">
        <v>107</v>
      </c>
      <c r="I18" s="5" t="s">
        <v>108</v>
      </c>
      <c r="J18" s="5" t="s">
        <v>109</v>
      </c>
      <c r="K18" s="5" t="str">
        <f t="shared" si="2"/>
        <v>24.765045829405647</v>
      </c>
      <c r="L18" s="5" t="str">
        <f t="shared" si="3"/>
        <v>46.680164166955365</v>
      </c>
      <c r="M18" s="5">
        <v>9.66E9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110</v>
      </c>
      <c r="B19" s="5" t="s">
        <v>111</v>
      </c>
      <c r="C19" s="10" t="s">
        <v>112</v>
      </c>
      <c r="D19" s="12">
        <v>9.999927667E9</v>
      </c>
      <c r="E19" s="10">
        <v>24.7629820391262</v>
      </c>
      <c r="F19" s="10">
        <v>46.6843011975288</v>
      </c>
      <c r="H19" s="5" t="s">
        <v>113</v>
      </c>
      <c r="I19" s="5" t="s">
        <v>114</v>
      </c>
      <c r="J19" s="5" t="s">
        <v>115</v>
      </c>
      <c r="K19" s="5" t="str">
        <f t="shared" si="2"/>
        <v>24.762982039126292</v>
      </c>
      <c r="L19" s="5" t="str">
        <f t="shared" si="3"/>
        <v>46.68430119752884</v>
      </c>
      <c r="M19" s="5">
        <v>9.66E9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116</v>
      </c>
      <c r="B20" s="5" t="s">
        <v>117</v>
      </c>
      <c r="C20" s="10" t="s">
        <v>118</v>
      </c>
      <c r="D20" s="12">
        <v>9.999927668E9</v>
      </c>
      <c r="E20" s="10">
        <v>24.8124168074349</v>
      </c>
      <c r="F20" s="10">
        <v>46.7486386746168</v>
      </c>
      <c r="H20" s="5" t="s">
        <v>119</v>
      </c>
      <c r="I20" s="5" t="s">
        <v>120</v>
      </c>
      <c r="J20" s="5" t="s">
        <v>121</v>
      </c>
      <c r="K20" s="5" t="str">
        <f t="shared" si="2"/>
        <v>24.812416807434943</v>
      </c>
      <c r="L20" s="5" t="str">
        <f t="shared" si="3"/>
        <v>46.748638674616814</v>
      </c>
      <c r="M20" s="5">
        <v>9.66E9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 t="s">
        <v>122</v>
      </c>
      <c r="B21" s="5" t="s">
        <v>123</v>
      </c>
      <c r="C21" s="10" t="s">
        <v>124</v>
      </c>
      <c r="D21" s="12">
        <v>9.999927669E9</v>
      </c>
      <c r="E21" s="10">
        <v>24.7805860429386</v>
      </c>
      <c r="F21" s="10">
        <v>46.5778617560863</v>
      </c>
      <c r="H21" s="5" t="s">
        <v>125</v>
      </c>
      <c r="I21" s="5" t="s">
        <v>126</v>
      </c>
      <c r="J21" s="5" t="s">
        <v>127</v>
      </c>
      <c r="K21" s="5" t="str">
        <f t="shared" si="2"/>
        <v>24.780586042938697</v>
      </c>
      <c r="L21" s="5" t="str">
        <f t="shared" si="3"/>
        <v>46.57786175608635</v>
      </c>
      <c r="M21" s="5">
        <v>9.66E9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 t="s">
        <v>128</v>
      </c>
      <c r="B22" s="5" t="s">
        <v>129</v>
      </c>
      <c r="C22" s="10" t="s">
        <v>130</v>
      </c>
      <c r="D22" s="12">
        <v>9.99992767E9</v>
      </c>
      <c r="E22" s="10">
        <v>24.7411945167457</v>
      </c>
      <c r="F22" s="10">
        <v>46.6703054308891</v>
      </c>
      <c r="H22" s="5" t="s">
        <v>131</v>
      </c>
      <c r="I22" s="5" t="s">
        <v>132</v>
      </c>
      <c r="J22" s="5" t="s">
        <v>133</v>
      </c>
      <c r="K22" s="5" t="str">
        <f t="shared" si="2"/>
        <v>24.741194516745736</v>
      </c>
      <c r="L22" s="5" t="str">
        <f t="shared" si="3"/>
        <v>46.67030543088913</v>
      </c>
      <c r="M22" s="5">
        <v>9.66E9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 t="s">
        <v>134</v>
      </c>
      <c r="B23" s="5" t="s">
        <v>135</v>
      </c>
      <c r="C23" s="10" t="s">
        <v>136</v>
      </c>
      <c r="D23" s="12">
        <v>9.999927671E9</v>
      </c>
      <c r="E23" s="10">
        <v>24.7463334620066</v>
      </c>
      <c r="F23" s="10">
        <v>46.7587499320507</v>
      </c>
      <c r="H23" s="5" t="s">
        <v>137</v>
      </c>
      <c r="I23" s="5" t="s">
        <v>138</v>
      </c>
      <c r="J23" s="5" t="s">
        <v>139</v>
      </c>
      <c r="K23" s="5" t="str">
        <f t="shared" si="2"/>
        <v>24.74633346200665</v>
      </c>
      <c r="L23" s="5" t="str">
        <f t="shared" si="3"/>
        <v>46.758749932050705</v>
      </c>
      <c r="M23" s="5">
        <v>9.66E9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 t="s">
        <v>140</v>
      </c>
      <c r="B24" s="5" t="s">
        <v>141</v>
      </c>
      <c r="C24" s="10" t="s">
        <v>142</v>
      </c>
      <c r="D24" s="12">
        <v>9.999927672E9</v>
      </c>
      <c r="E24" s="10">
        <v>24.7900885553957</v>
      </c>
      <c r="F24" s="10">
        <v>46.8140959739685</v>
      </c>
      <c r="H24" s="5" t="s">
        <v>143</v>
      </c>
      <c r="I24" s="5" t="s">
        <v>144</v>
      </c>
      <c r="J24" s="5" t="s">
        <v>145</v>
      </c>
      <c r="K24" s="5" t="str">
        <f t="shared" si="2"/>
        <v>24.79008855539576</v>
      </c>
      <c r="L24" s="5" t="str">
        <f t="shared" si="3"/>
        <v>46.814095973968506</v>
      </c>
      <c r="M24" s="5">
        <v>9.66E9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 t="s">
        <v>146</v>
      </c>
      <c r="B25" s="5" t="s">
        <v>147</v>
      </c>
      <c r="C25" s="10" t="s">
        <v>148</v>
      </c>
      <c r="D25" s="12">
        <v>9.999927673E9</v>
      </c>
      <c r="E25" s="10">
        <v>24.6844167</v>
      </c>
      <c r="F25" s="10">
        <v>46.8210833</v>
      </c>
      <c r="H25" s="5" t="s">
        <v>149</v>
      </c>
      <c r="I25" s="5" t="s">
        <v>150</v>
      </c>
      <c r="J25" s="5" t="s">
        <v>151</v>
      </c>
      <c r="K25" s="5" t="str">
        <f t="shared" si="2"/>
        <v>24.6844167</v>
      </c>
      <c r="L25" s="5" t="str">
        <f t="shared" si="3"/>
        <v>46.8210833</v>
      </c>
      <c r="M25" s="5">
        <v>9.66E9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 t="s">
        <v>152</v>
      </c>
      <c r="B26" s="5" t="s">
        <v>153</v>
      </c>
      <c r="C26" s="10" t="s">
        <v>154</v>
      </c>
      <c r="D26" s="12">
        <v>9.999927674E9</v>
      </c>
      <c r="E26" s="10">
        <v>24.7306266895015</v>
      </c>
      <c r="F26" s="10">
        <v>46.688757687807</v>
      </c>
      <c r="H26" s="5" t="s">
        <v>155</v>
      </c>
      <c r="I26" s="5" t="s">
        <v>156</v>
      </c>
      <c r="J26" s="5" t="s">
        <v>157</v>
      </c>
      <c r="K26" s="5" t="str">
        <f t="shared" si="2"/>
        <v>24.730626689501506</v>
      </c>
      <c r="L26" s="5" t="str">
        <f t="shared" si="3"/>
        <v>46.68875768780708</v>
      </c>
      <c r="M26" s="5">
        <v>9.66E9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 t="s">
        <v>158</v>
      </c>
      <c r="B27" s="5" t="s">
        <v>159</v>
      </c>
      <c r="C27" s="10" t="s">
        <v>160</v>
      </c>
      <c r="D27" s="12">
        <v>9.999927675E9</v>
      </c>
      <c r="E27" s="10">
        <v>24.7838890840855</v>
      </c>
      <c r="F27" s="10">
        <v>46.8201108276844</v>
      </c>
      <c r="H27" s="5" t="s">
        <v>161</v>
      </c>
      <c r="I27" s="5" t="s">
        <v>162</v>
      </c>
      <c r="J27" s="5" t="s">
        <v>163</v>
      </c>
      <c r="K27" s="5" t="str">
        <f t="shared" si="2"/>
        <v>24.78388908408556</v>
      </c>
      <c r="L27" s="5" t="str">
        <f t="shared" si="3"/>
        <v>46.8201108276844</v>
      </c>
      <c r="M27" s="5">
        <v>9.66E9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 t="s">
        <v>164</v>
      </c>
      <c r="B28" s="5" t="s">
        <v>165</v>
      </c>
      <c r="C28" s="10" t="s">
        <v>166</v>
      </c>
      <c r="D28" s="12">
        <v>9.999927676E9</v>
      </c>
      <c r="E28" s="10">
        <v>24.560551</v>
      </c>
      <c r="F28" s="10">
        <v>46.7015266</v>
      </c>
      <c r="H28" s="5" t="s">
        <v>167</v>
      </c>
      <c r="I28" s="5" t="s">
        <v>168</v>
      </c>
      <c r="J28" s="5" t="s">
        <v>169</v>
      </c>
      <c r="K28" s="5" t="str">
        <f t="shared" si="2"/>
        <v>24.560551</v>
      </c>
      <c r="L28" s="5" t="str">
        <f t="shared" si="3"/>
        <v>46.7015266</v>
      </c>
      <c r="M28" s="5">
        <v>9.66E9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 t="s">
        <v>170</v>
      </c>
      <c r="B29" s="5" t="s">
        <v>171</v>
      </c>
      <c r="C29" s="10" t="s">
        <v>172</v>
      </c>
      <c r="D29" s="12">
        <v>9.999927677E9</v>
      </c>
      <c r="E29" s="10">
        <v>24.7597779984814</v>
      </c>
      <c r="F29" s="10">
        <v>46.8168331682682</v>
      </c>
      <c r="H29" s="5" t="s">
        <v>173</v>
      </c>
      <c r="I29" s="5" t="s">
        <v>174</v>
      </c>
      <c r="J29" s="5" t="s">
        <v>175</v>
      </c>
      <c r="K29" s="5" t="str">
        <f t="shared" si="2"/>
        <v>24.75977799848145</v>
      </c>
      <c r="L29" s="5" t="str">
        <f t="shared" si="3"/>
        <v>46.81683316826821</v>
      </c>
      <c r="M29" s="5">
        <v>9.66E9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 t="s">
        <v>176</v>
      </c>
      <c r="B30" s="5" t="s">
        <v>177</v>
      </c>
      <c r="C30" s="10" t="s">
        <v>178</v>
      </c>
      <c r="D30" s="12">
        <v>9.999927678E9</v>
      </c>
      <c r="E30" s="10">
        <v>24.768932</v>
      </c>
      <c r="F30" s="10">
        <v>46.806389</v>
      </c>
      <c r="H30" s="5" t="s">
        <v>179</v>
      </c>
      <c r="I30" s="5" t="s">
        <v>180</v>
      </c>
      <c r="J30" s="5" t="s">
        <v>181</v>
      </c>
      <c r="K30" s="5" t="str">
        <f t="shared" si="2"/>
        <v>24.768932</v>
      </c>
      <c r="L30" s="5" t="str">
        <f t="shared" si="3"/>
        <v>46.806389</v>
      </c>
      <c r="M30" s="5">
        <v>9.66E9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 t="s">
        <v>182</v>
      </c>
      <c r="B31" s="5" t="s">
        <v>183</v>
      </c>
      <c r="C31" s="10" t="s">
        <v>184</v>
      </c>
      <c r="D31" s="12">
        <v>9.999927679E9</v>
      </c>
      <c r="E31" s="10">
        <v>24.7741443880116</v>
      </c>
      <c r="F31" s="10">
        <v>46.7862740904092</v>
      </c>
      <c r="H31" s="5" t="s">
        <v>185</v>
      </c>
      <c r="I31" s="5" t="s">
        <v>186</v>
      </c>
      <c r="J31" s="5" t="s">
        <v>187</v>
      </c>
      <c r="K31" s="5" t="str">
        <f t="shared" si="2"/>
        <v>24.774144388011653</v>
      </c>
      <c r="L31" s="5" t="str">
        <f t="shared" si="3"/>
        <v>46.78627409040928</v>
      </c>
      <c r="M31" s="5">
        <v>9.66E9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 t="s">
        <v>188</v>
      </c>
      <c r="B32" s="5" t="s">
        <v>189</v>
      </c>
      <c r="C32" s="10" t="s">
        <v>190</v>
      </c>
      <c r="D32" s="12">
        <v>9.99992768E9</v>
      </c>
      <c r="E32" s="10">
        <v>24.7407315989728</v>
      </c>
      <c r="F32" s="10">
        <v>46.7685403616746</v>
      </c>
      <c r="H32" s="5" t="s">
        <v>191</v>
      </c>
      <c r="I32" s="5" t="s">
        <v>192</v>
      </c>
      <c r="J32" s="5" t="s">
        <v>193</v>
      </c>
      <c r="K32" s="5" t="str">
        <f t="shared" si="2"/>
        <v>24.740731598972875</v>
      </c>
      <c r="L32" s="5" t="str">
        <f t="shared" si="3"/>
        <v>46.76854036167464</v>
      </c>
      <c r="M32" s="5">
        <v>9.66E9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 t="s">
        <v>194</v>
      </c>
      <c r="B33" s="5" t="s">
        <v>195</v>
      </c>
      <c r="C33" s="10" t="s">
        <v>196</v>
      </c>
      <c r="D33" s="12">
        <v>9.999927681E9</v>
      </c>
      <c r="E33" s="10">
        <v>24.7025373755364</v>
      </c>
      <c r="F33" s="10">
        <v>46.8043877184391</v>
      </c>
      <c r="H33" s="5" t="s">
        <v>197</v>
      </c>
      <c r="I33" s="5" t="s">
        <v>198</v>
      </c>
      <c r="J33" s="5" t="s">
        <v>199</v>
      </c>
      <c r="K33" s="5" t="str">
        <f t="shared" si="2"/>
        <v>24.702537375536465</v>
      </c>
      <c r="L33" s="5" t="str">
        <f t="shared" si="3"/>
        <v>46.8043877184391</v>
      </c>
      <c r="M33" s="5">
        <v>9.66E9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 t="s">
        <v>200</v>
      </c>
      <c r="B34" s="5" t="s">
        <v>201</v>
      </c>
      <c r="C34" s="10" t="s">
        <v>202</v>
      </c>
      <c r="D34" s="12">
        <v>9.999927682E9</v>
      </c>
      <c r="E34" s="10">
        <v>24.7788128784224</v>
      </c>
      <c r="F34" s="10">
        <v>46.7983728647232</v>
      </c>
      <c r="H34" s="5" t="s">
        <v>203</v>
      </c>
      <c r="I34" s="5" t="s">
        <v>204</v>
      </c>
      <c r="J34" s="5" t="s">
        <v>205</v>
      </c>
      <c r="K34" s="5" t="str">
        <f t="shared" si="2"/>
        <v>24.778812878422485</v>
      </c>
      <c r="L34" s="5" t="str">
        <f t="shared" si="3"/>
        <v>46.798372864723206</v>
      </c>
      <c r="M34" s="5">
        <v>9.66E9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 t="s">
        <v>206</v>
      </c>
      <c r="B35" s="5" t="s">
        <v>207</v>
      </c>
      <c r="C35" s="10" t="s">
        <v>208</v>
      </c>
      <c r="D35" s="12">
        <v>9.999927683E9</v>
      </c>
      <c r="E35" s="10">
        <v>24.7336572970306</v>
      </c>
      <c r="F35" s="10">
        <v>46.7759764194488</v>
      </c>
      <c r="H35" s="5" t="s">
        <v>209</v>
      </c>
      <c r="I35" s="5" t="s">
        <v>210</v>
      </c>
      <c r="J35" s="5" t="s">
        <v>211</v>
      </c>
      <c r="K35" s="5" t="str">
        <f t="shared" si="2"/>
        <v>24.733657297030625</v>
      </c>
      <c r="L35" s="5" t="str">
        <f t="shared" si="3"/>
        <v>46.77597641944885</v>
      </c>
      <c r="M35" s="5">
        <v>9.66E9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 t="s">
        <v>212</v>
      </c>
      <c r="B36" s="5" t="s">
        <v>213</v>
      </c>
      <c r="C36" s="10" t="s">
        <v>214</v>
      </c>
      <c r="D36" s="12">
        <v>9.999927684E9</v>
      </c>
      <c r="E36" s="10">
        <v>24.776074</v>
      </c>
      <c r="F36" s="10">
        <v>46.811536</v>
      </c>
      <c r="H36" s="5" t="s">
        <v>215</v>
      </c>
      <c r="I36" s="5" t="s">
        <v>216</v>
      </c>
      <c r="J36" s="5" t="s">
        <v>217</v>
      </c>
      <c r="K36" s="5" t="str">
        <f t="shared" si="2"/>
        <v>24.776074</v>
      </c>
      <c r="L36" s="5" t="str">
        <f t="shared" si="3"/>
        <v>46.811536</v>
      </c>
      <c r="M36" s="5">
        <v>9.66E9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 t="s">
        <v>218</v>
      </c>
      <c r="B37" s="5" t="s">
        <v>219</v>
      </c>
      <c r="C37" s="10" t="s">
        <v>220</v>
      </c>
      <c r="D37" s="12">
        <v>9.999927685E9</v>
      </c>
      <c r="E37" s="10">
        <v>24.7035854</v>
      </c>
      <c r="F37" s="10">
        <v>46.8060898</v>
      </c>
      <c r="H37" s="5" t="s">
        <v>221</v>
      </c>
      <c r="I37" s="5" t="s">
        <v>222</v>
      </c>
      <c r="J37" s="5" t="s">
        <v>223</v>
      </c>
      <c r="K37" s="5" t="str">
        <f t="shared" si="2"/>
        <v>24.7035854</v>
      </c>
      <c r="L37" s="5" t="str">
        <f t="shared" si="3"/>
        <v>46.8060898</v>
      </c>
      <c r="M37" s="5">
        <v>9.66E9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 t="s">
        <v>224</v>
      </c>
      <c r="B38" s="5" t="s">
        <v>225</v>
      </c>
      <c r="C38" s="10" t="s">
        <v>226</v>
      </c>
      <c r="D38" s="12">
        <v>9.999927686E9</v>
      </c>
      <c r="E38" s="10">
        <v>24.721694</v>
      </c>
      <c r="F38" s="10">
        <v>46.788472</v>
      </c>
      <c r="H38" s="5" t="s">
        <v>227</v>
      </c>
      <c r="I38" s="5" t="s">
        <v>228</v>
      </c>
      <c r="J38" s="5" t="s">
        <v>229</v>
      </c>
      <c r="K38" s="5" t="str">
        <f t="shared" si="2"/>
        <v>24.721694</v>
      </c>
      <c r="L38" s="5" t="str">
        <f t="shared" si="3"/>
        <v>46.788472</v>
      </c>
      <c r="M38" s="5">
        <v>9.66E9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 t="s">
        <v>230</v>
      </c>
      <c r="B39" s="5" t="s">
        <v>231</v>
      </c>
      <c r="C39" s="10" t="s">
        <v>232</v>
      </c>
      <c r="D39" s="12">
        <v>9.999927687E9</v>
      </c>
      <c r="E39" s="10">
        <v>24.7683588</v>
      </c>
      <c r="F39" s="10">
        <v>46.6913574</v>
      </c>
      <c r="H39" s="5" t="s">
        <v>233</v>
      </c>
      <c r="I39" s="5" t="s">
        <v>234</v>
      </c>
      <c r="J39" s="5" t="s">
        <v>235</v>
      </c>
      <c r="K39" s="5" t="str">
        <f t="shared" si="2"/>
        <v>24.7683588</v>
      </c>
      <c r="L39" s="5" t="str">
        <f t="shared" si="3"/>
        <v>46.6913574</v>
      </c>
      <c r="M39" s="5">
        <v>9.66E9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 t="s">
        <v>236</v>
      </c>
      <c r="B40" s="5" t="s">
        <v>237</v>
      </c>
      <c r="C40" s="10" t="s">
        <v>238</v>
      </c>
      <c r="D40" s="12">
        <v>9.999927688E9</v>
      </c>
      <c r="E40" s="10">
        <v>24.5486260817914</v>
      </c>
      <c r="F40" s="10">
        <v>46.7099518328905</v>
      </c>
      <c r="H40" s="5" t="s">
        <v>239</v>
      </c>
      <c r="I40" s="5" t="s">
        <v>240</v>
      </c>
      <c r="J40" s="5" t="s">
        <v>241</v>
      </c>
      <c r="K40" s="5" t="str">
        <f t="shared" si="2"/>
        <v>24.54862608179145</v>
      </c>
      <c r="L40" s="5" t="str">
        <f t="shared" si="3"/>
        <v>46.70995183289051</v>
      </c>
      <c r="M40" s="5">
        <v>9.66E9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 t="s">
        <v>242</v>
      </c>
      <c r="B41" s="5" t="s">
        <v>243</v>
      </c>
      <c r="C41" s="10" t="s">
        <v>244</v>
      </c>
      <c r="D41" s="12">
        <v>9.999927689E9</v>
      </c>
      <c r="E41" s="10">
        <v>24.5636</v>
      </c>
      <c r="F41" s="10">
        <v>46.8417</v>
      </c>
      <c r="H41" s="5" t="s">
        <v>245</v>
      </c>
      <c r="I41" s="5" t="s">
        <v>246</v>
      </c>
      <c r="J41" s="5" t="s">
        <v>247</v>
      </c>
      <c r="K41" s="5" t="str">
        <f t="shared" si="2"/>
        <v>24.5636</v>
      </c>
      <c r="L41" s="5" t="str">
        <f t="shared" si="3"/>
        <v>46.8417</v>
      </c>
      <c r="M41" s="5">
        <v>9.66E9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 t="s">
        <v>248</v>
      </c>
      <c r="B42" s="5" t="s">
        <v>249</v>
      </c>
      <c r="C42" s="10" t="s">
        <v>250</v>
      </c>
      <c r="D42" s="12">
        <v>9.99992769E9</v>
      </c>
      <c r="E42" s="10">
        <v>24.5303</v>
      </c>
      <c r="F42" s="10">
        <v>46.7018</v>
      </c>
      <c r="H42" s="5" t="s">
        <v>251</v>
      </c>
      <c r="I42" s="5" t="s">
        <v>252</v>
      </c>
      <c r="J42" s="5" t="s">
        <v>253</v>
      </c>
      <c r="K42" s="5" t="str">
        <f t="shared" si="2"/>
        <v>24.5303</v>
      </c>
      <c r="L42" s="5" t="str">
        <f t="shared" si="3"/>
        <v>46.7018</v>
      </c>
      <c r="M42" s="5">
        <v>9.66E9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 t="s">
        <v>254</v>
      </c>
      <c r="B43" s="5" t="s">
        <v>255</v>
      </c>
      <c r="C43" s="10" t="s">
        <v>256</v>
      </c>
      <c r="D43" s="12">
        <v>9.999927691E9</v>
      </c>
      <c r="E43" s="10">
        <v>24.7029531468786</v>
      </c>
      <c r="F43" s="10">
        <v>46.8050435185432</v>
      </c>
      <c r="H43" s="5" t="s">
        <v>257</v>
      </c>
      <c r="I43" s="5" t="s">
        <v>258</v>
      </c>
      <c r="J43" s="5" t="s">
        <v>259</v>
      </c>
      <c r="K43" s="5" t="str">
        <f t="shared" si="2"/>
        <v>24.702953146878613</v>
      </c>
      <c r="L43" s="5" t="str">
        <f t="shared" si="3"/>
        <v>46.80504351854324</v>
      </c>
      <c r="M43" s="5">
        <v>9.66E9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 t="s">
        <v>260</v>
      </c>
      <c r="B44" s="5" t="s">
        <v>261</v>
      </c>
      <c r="C44" s="10" t="s">
        <v>262</v>
      </c>
      <c r="D44" s="12">
        <v>9.999927692E9</v>
      </c>
      <c r="E44" s="10">
        <v>24.6358523</v>
      </c>
      <c r="F44" s="10">
        <v>46.5491034</v>
      </c>
      <c r="H44" s="5" t="s">
        <v>263</v>
      </c>
      <c r="I44" s="5" t="s">
        <v>264</v>
      </c>
      <c r="J44" s="5" t="s">
        <v>265</v>
      </c>
      <c r="K44" s="5" t="str">
        <f t="shared" si="2"/>
        <v>24.6358523</v>
      </c>
      <c r="L44" s="5" t="str">
        <f t="shared" si="3"/>
        <v>46.5491034</v>
      </c>
      <c r="M44" s="5">
        <v>9.66E9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 t="s">
        <v>266</v>
      </c>
      <c r="B45" s="5" t="s">
        <v>267</v>
      </c>
      <c r="C45" s="10" t="s">
        <v>268</v>
      </c>
      <c r="D45" s="12">
        <v>9.999927693E9</v>
      </c>
      <c r="E45" s="10">
        <v>24.6298755037518</v>
      </c>
      <c r="F45" s="10">
        <v>46.5486645698547</v>
      </c>
      <c r="H45" s="5" t="s">
        <v>269</v>
      </c>
      <c r="I45" s="5" t="s">
        <v>270</v>
      </c>
      <c r="J45" s="5" t="s">
        <v>271</v>
      </c>
      <c r="K45" s="5" t="str">
        <f t="shared" si="2"/>
        <v>24.62987550375181</v>
      </c>
      <c r="L45" s="5" t="str">
        <f t="shared" si="3"/>
        <v>46.548664569854736</v>
      </c>
      <c r="M45" s="5">
        <v>9.66E9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 t="s">
        <v>272</v>
      </c>
      <c r="B46" s="5" t="s">
        <v>273</v>
      </c>
      <c r="C46" s="10" t="s">
        <v>274</v>
      </c>
      <c r="D46" s="12">
        <v>9.999927694E9</v>
      </c>
      <c r="E46" s="10">
        <v>24.6840626298707</v>
      </c>
      <c r="F46" s="10">
        <v>46.5853132680058</v>
      </c>
      <c r="H46" s="5" t="s">
        <v>275</v>
      </c>
      <c r="I46" s="5" t="s">
        <v>276</v>
      </c>
      <c r="J46" s="5" t="s">
        <v>277</v>
      </c>
      <c r="K46" s="5" t="str">
        <f t="shared" si="2"/>
        <v>24.630863267017386</v>
      </c>
      <c r="L46" s="5" t="str">
        <f t="shared" si="3"/>
        <v>46.67632397264242</v>
      </c>
      <c r="M46" s="5">
        <v>9.66E9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 t="s">
        <v>278</v>
      </c>
      <c r="B47" s="5" t="s">
        <v>279</v>
      </c>
      <c r="C47" s="10" t="s">
        <v>280</v>
      </c>
      <c r="D47" s="12">
        <v>9.999927695E9</v>
      </c>
      <c r="E47" s="10">
        <v>24.6363310248064</v>
      </c>
      <c r="F47" s="10">
        <v>46.5482562035322</v>
      </c>
      <c r="H47" s="5" t="s">
        <v>281</v>
      </c>
      <c r="I47" s="5" t="s">
        <v>282</v>
      </c>
      <c r="J47" s="5" t="s">
        <v>283</v>
      </c>
      <c r="K47" s="5" t="str">
        <f t="shared" si="2"/>
        <v>24.684062629870738</v>
      </c>
      <c r="L47" s="5" t="str">
        <f t="shared" si="3"/>
        <v>46.58531326800585</v>
      </c>
      <c r="M47" s="5">
        <v>9.66E9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 t="s">
        <v>284</v>
      </c>
      <c r="B48" s="5" t="s">
        <v>285</v>
      </c>
      <c r="C48" s="10" t="s">
        <v>286</v>
      </c>
      <c r="D48" s="12">
        <v>9.999927696E9</v>
      </c>
      <c r="E48" s="10">
        <v>24.7739933958237</v>
      </c>
      <c r="F48" s="10">
        <v>46.722342967987</v>
      </c>
      <c r="H48" s="5" t="s">
        <v>287</v>
      </c>
      <c r="I48" s="5" t="s">
        <v>288</v>
      </c>
      <c r="J48" s="5" t="s">
        <v>289</v>
      </c>
      <c r="K48" s="5" t="str">
        <f t="shared" si="2"/>
        <v>24.636331024806488</v>
      </c>
      <c r="L48" s="5" t="str">
        <f t="shared" si="3"/>
        <v>46.54825620353222</v>
      </c>
      <c r="M48" s="5">
        <v>9.66E9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 t="s">
        <v>290</v>
      </c>
      <c r="B49" s="5" t="s">
        <v>291</v>
      </c>
      <c r="C49" s="10" t="s">
        <v>292</v>
      </c>
      <c r="D49" s="12">
        <v>9.999927697E9</v>
      </c>
      <c r="E49" s="10">
        <v>24.7477325751501</v>
      </c>
      <c r="F49" s="10">
        <v>46.7966622859239</v>
      </c>
      <c r="H49" s="5" t="s">
        <v>293</v>
      </c>
      <c r="I49" s="5" t="s">
        <v>294</v>
      </c>
      <c r="J49" s="5" t="s">
        <v>295</v>
      </c>
      <c r="K49" s="5" t="str">
        <f t="shared" si="2"/>
        <v>24.773993395823744</v>
      </c>
      <c r="L49" s="5" t="str">
        <f t="shared" si="3"/>
        <v>46.72234296798706</v>
      </c>
      <c r="M49" s="5">
        <v>9.66E9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 t="s">
        <v>296</v>
      </c>
      <c r="B50" s="5" t="s">
        <v>297</v>
      </c>
      <c r="C50" s="10" t="s">
        <v>298</v>
      </c>
      <c r="D50" s="12">
        <v>9.999927698E9</v>
      </c>
      <c r="E50" s="10">
        <v>24.5940656339266</v>
      </c>
      <c r="F50" s="10">
        <v>46.7572318675143</v>
      </c>
      <c r="H50" s="5" t="s">
        <v>299</v>
      </c>
      <c r="I50" s="5" t="s">
        <v>300</v>
      </c>
      <c r="J50" s="5" t="s">
        <v>301</v>
      </c>
      <c r="K50" s="5" t="str">
        <f t="shared" si="2"/>
        <v>24.74773257515011</v>
      </c>
      <c r="L50" s="5" t="str">
        <f t="shared" si="3"/>
        <v>46.79666228592396</v>
      </c>
      <c r="M50" s="5">
        <v>9.66E9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 t="s">
        <v>302</v>
      </c>
      <c r="B51" s="5" t="s">
        <v>303</v>
      </c>
      <c r="C51" s="10" t="s">
        <v>304</v>
      </c>
      <c r="D51" s="12">
        <v>9.999927699E9</v>
      </c>
      <c r="E51" s="10">
        <v>24.8123069458327</v>
      </c>
      <c r="F51" s="10">
        <v>46.7424752935767</v>
      </c>
      <c r="H51" s="5" t="s">
        <v>305</v>
      </c>
      <c r="I51" s="5" t="s">
        <v>306</v>
      </c>
      <c r="J51" s="5" t="s">
        <v>307</v>
      </c>
      <c r="K51" s="5" t="str">
        <f t="shared" si="2"/>
        <v>24.594065633926625</v>
      </c>
      <c r="L51" s="5" t="str">
        <f t="shared" si="3"/>
        <v>46.757231867514385</v>
      </c>
      <c r="M51" s="5">
        <v>9.66E9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 t="s">
        <v>308</v>
      </c>
      <c r="B52" s="5" t="s">
        <v>309</v>
      </c>
      <c r="C52" s="10" t="s">
        <v>310</v>
      </c>
      <c r="D52" s="12">
        <v>9.9999277E9</v>
      </c>
      <c r="E52" s="10">
        <v>24.5630097855127</v>
      </c>
      <c r="F52" s="10">
        <v>46.7621171101927</v>
      </c>
      <c r="H52" s="5" t="s">
        <v>311</v>
      </c>
      <c r="I52" s="5" t="s">
        <v>312</v>
      </c>
      <c r="J52" s="5" t="s">
        <v>313</v>
      </c>
      <c r="K52" s="5" t="str">
        <f t="shared" si="2"/>
        <v>24.81230694583276</v>
      </c>
      <c r="L52" s="5" t="str">
        <f t="shared" si="3"/>
        <v>46.74247529357672</v>
      </c>
      <c r="M52" s="5">
        <v>9.66E9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 t="s">
        <v>314</v>
      </c>
      <c r="B53" s="5" t="s">
        <v>315</v>
      </c>
      <c r="C53" s="10" t="s">
        <v>316</v>
      </c>
      <c r="D53" s="12">
        <v>9.999927701E9</v>
      </c>
      <c r="E53" s="10">
        <v>24.7186753</v>
      </c>
      <c r="F53" s="10">
        <v>46.7898797</v>
      </c>
      <c r="H53" s="5" t="s">
        <v>317</v>
      </c>
      <c r="I53" s="5" t="s">
        <v>318</v>
      </c>
      <c r="J53" s="5" t="s">
        <v>319</v>
      </c>
      <c r="K53" s="5" t="str">
        <f t="shared" si="2"/>
        <v>24.56300978551276</v>
      </c>
      <c r="L53" s="5" t="str">
        <f t="shared" si="3"/>
        <v>46.762117110192776</v>
      </c>
      <c r="M53" s="5">
        <v>9.66E9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 t="s">
        <v>320</v>
      </c>
      <c r="B54" s="5" t="s">
        <v>321</v>
      </c>
      <c r="C54" s="10" t="s">
        <v>322</v>
      </c>
      <c r="D54" s="12">
        <v>9.999927702E9</v>
      </c>
      <c r="E54" s="10">
        <v>24.6789167</v>
      </c>
      <c r="F54" s="10">
        <v>46.8100833</v>
      </c>
      <c r="H54" s="5" t="s">
        <v>323</v>
      </c>
      <c r="I54" s="5" t="s">
        <v>324</v>
      </c>
      <c r="J54" s="5" t="s">
        <v>325</v>
      </c>
      <c r="K54" s="5" t="str">
        <f t="shared" si="2"/>
        <v>24.7186753</v>
      </c>
      <c r="L54" s="5" t="str">
        <f t="shared" si="3"/>
        <v>46.7898797</v>
      </c>
      <c r="M54" s="5">
        <v>9.66E9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 t="s">
        <v>326</v>
      </c>
      <c r="B55" s="5" t="s">
        <v>327</v>
      </c>
      <c r="C55" s="10" t="s">
        <v>328</v>
      </c>
      <c r="D55" s="12">
        <v>9.999927703E9</v>
      </c>
      <c r="E55" s="10">
        <v>24.5730215</v>
      </c>
      <c r="F55" s="10">
        <v>46.5848818</v>
      </c>
      <c r="H55" s="5" t="s">
        <v>329</v>
      </c>
      <c r="I55" s="5" t="s">
        <v>330</v>
      </c>
      <c r="J55" s="5" t="s">
        <v>331</v>
      </c>
      <c r="K55" s="5" t="str">
        <f t="shared" si="2"/>
        <v>24.6789167</v>
      </c>
      <c r="L55" s="5" t="str">
        <f t="shared" si="3"/>
        <v>46.8100833</v>
      </c>
      <c r="M55" s="5">
        <v>9.66E9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 t="s">
        <v>332</v>
      </c>
      <c r="B56" s="5" t="s">
        <v>333</v>
      </c>
      <c r="C56" s="10" t="s">
        <v>334</v>
      </c>
      <c r="D56" s="12">
        <v>9.999927704E9</v>
      </c>
      <c r="E56" s="10">
        <v>24.7882377056799</v>
      </c>
      <c r="F56" s="10">
        <v>46.6168523578505</v>
      </c>
      <c r="H56" s="5" t="s">
        <v>335</v>
      </c>
      <c r="I56" s="5" t="s">
        <v>336</v>
      </c>
      <c r="J56" s="5" t="s">
        <v>337</v>
      </c>
      <c r="K56" s="5" t="str">
        <f t="shared" si="2"/>
        <v>24.5730215</v>
      </c>
      <c r="L56" s="5" t="str">
        <f t="shared" si="3"/>
        <v>46.5848818</v>
      </c>
      <c r="M56" s="5">
        <v>9.66E9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 t="s">
        <v>338</v>
      </c>
      <c r="B57" s="5" t="s">
        <v>339</v>
      </c>
      <c r="C57" s="10" t="s">
        <v>340</v>
      </c>
      <c r="D57" s="12">
        <v>9.999927705E9</v>
      </c>
      <c r="E57" s="10">
        <v>24.7404017461133</v>
      </c>
      <c r="F57" s="10">
        <v>46.6354360638063</v>
      </c>
      <c r="H57" s="5" t="s">
        <v>341</v>
      </c>
      <c r="I57" s="5" t="s">
        <v>342</v>
      </c>
      <c r="J57" s="5" t="s">
        <v>343</v>
      </c>
      <c r="K57" s="5" t="str">
        <f t="shared" si="2"/>
        <v>24.788237705679908</v>
      </c>
      <c r="L57" s="5" t="str">
        <f t="shared" si="3"/>
        <v>46.616852357850576</v>
      </c>
      <c r="M57" s="5">
        <v>9.66E9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 t="s">
        <v>344</v>
      </c>
      <c r="B58" s="5" t="s">
        <v>345</v>
      </c>
      <c r="C58" s="10" t="s">
        <v>346</v>
      </c>
      <c r="D58" s="12">
        <v>9.999927706E9</v>
      </c>
      <c r="E58" s="10">
        <v>24.7140236259572</v>
      </c>
      <c r="F58" s="10">
        <v>46.6670996377244</v>
      </c>
      <c r="H58" s="5" t="s">
        <v>347</v>
      </c>
      <c r="I58" s="5" t="s">
        <v>348</v>
      </c>
      <c r="J58" s="5" t="s">
        <v>349</v>
      </c>
      <c r="K58" s="5" t="str">
        <f t="shared" si="2"/>
        <v>24.74040174611337</v>
      </c>
      <c r="L58" s="5" t="str">
        <f t="shared" si="3"/>
        <v>46.63543606380634</v>
      </c>
      <c r="M58" s="5">
        <v>9.66E9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 t="s">
        <v>350</v>
      </c>
      <c r="B59" s="5" t="s">
        <v>351</v>
      </c>
      <c r="C59" s="10" t="s">
        <v>350</v>
      </c>
      <c r="D59" s="12">
        <v>9.999927707E9</v>
      </c>
      <c r="E59" s="10">
        <v>24.7436</v>
      </c>
      <c r="F59" s="10">
        <v>46.6527</v>
      </c>
      <c r="H59" s="5" t="s">
        <v>352</v>
      </c>
      <c r="I59" s="5" t="s">
        <v>353</v>
      </c>
      <c r="J59" s="5" t="s">
        <v>354</v>
      </c>
      <c r="K59" s="5" t="str">
        <f t="shared" si="2"/>
        <v>24.7140236259572</v>
      </c>
      <c r="L59" s="5" t="str">
        <f t="shared" si="3"/>
        <v>46.6670996377244</v>
      </c>
      <c r="M59" s="5">
        <v>9.66E9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 t="s">
        <v>355</v>
      </c>
      <c r="B60" s="5" t="s">
        <v>356</v>
      </c>
      <c r="C60" s="10" t="s">
        <v>357</v>
      </c>
      <c r="D60" s="12">
        <v>9.999927708E9</v>
      </c>
      <c r="E60" s="10">
        <v>24.6230989639672</v>
      </c>
      <c r="F60" s="10">
        <v>46.5318252961145</v>
      </c>
      <c r="H60" s="5" t="s">
        <v>358</v>
      </c>
      <c r="I60" s="5" t="s">
        <v>359</v>
      </c>
      <c r="J60" s="5" t="s">
        <v>360</v>
      </c>
      <c r="K60" s="5" t="str">
        <f t="shared" si="2"/>
        <v>24.7436</v>
      </c>
      <c r="L60" s="5" t="str">
        <f t="shared" si="3"/>
        <v>46.6527</v>
      </c>
      <c r="M60" s="5">
        <v>9.66E9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 t="s">
        <v>361</v>
      </c>
      <c r="B61" s="5" t="s">
        <v>362</v>
      </c>
      <c r="C61" s="10" t="s">
        <v>363</v>
      </c>
      <c r="D61" s="12">
        <v>9.999927709E9</v>
      </c>
      <c r="E61" s="10">
        <v>24.8029</v>
      </c>
      <c r="F61" s="10">
        <v>46.6039</v>
      </c>
      <c r="H61" s="5" t="s">
        <v>364</v>
      </c>
      <c r="I61" s="5" t="s">
        <v>365</v>
      </c>
      <c r="J61" s="5" t="s">
        <v>366</v>
      </c>
      <c r="K61" s="5" t="str">
        <f t="shared" si="2"/>
        <v>24.6230989639672</v>
      </c>
      <c r="L61" s="5" t="str">
        <f t="shared" si="3"/>
        <v>46.531825296114526</v>
      </c>
      <c r="M61" s="5">
        <v>9.66E9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 t="s">
        <v>367</v>
      </c>
      <c r="B62" s="5" t="s">
        <v>368</v>
      </c>
      <c r="C62" s="10" t="s">
        <v>369</v>
      </c>
      <c r="D62" s="12">
        <v>9.99992771E9</v>
      </c>
      <c r="E62" s="10">
        <v>24.704985380676</v>
      </c>
      <c r="F62" s="10">
        <v>46.8074226379394</v>
      </c>
      <c r="H62" s="5" t="s">
        <v>370</v>
      </c>
      <c r="I62" s="5" t="s">
        <v>371</v>
      </c>
      <c r="J62" s="5" t="s">
        <v>372</v>
      </c>
      <c r="K62" s="5" t="str">
        <f t="shared" si="2"/>
        <v>24.735687811486503</v>
      </c>
      <c r="L62" s="5" t="str">
        <f t="shared" si="3"/>
        <v>46.63131147623062</v>
      </c>
      <c r="M62" s="5">
        <v>9.66E9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 t="s">
        <v>373</v>
      </c>
      <c r="B63" s="5" t="s">
        <v>374</v>
      </c>
      <c r="C63" s="10" t="s">
        <v>375</v>
      </c>
      <c r="D63" s="12">
        <v>9.999927711E9</v>
      </c>
      <c r="E63" s="10">
        <v>24.6903764398791</v>
      </c>
      <c r="F63" s="10">
        <v>46.7229799926281</v>
      </c>
      <c r="H63" s="5" t="s">
        <v>376</v>
      </c>
      <c r="I63" s="5" t="s">
        <v>377</v>
      </c>
      <c r="J63" s="5" t="s">
        <v>378</v>
      </c>
      <c r="K63" s="5" t="str">
        <f t="shared" si="2"/>
        <v>24.8029</v>
      </c>
      <c r="L63" s="5" t="str">
        <f t="shared" si="3"/>
        <v>46.6039</v>
      </c>
      <c r="M63" s="5">
        <v>9.66E9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 t="s">
        <v>379</v>
      </c>
      <c r="B64" s="5" t="s">
        <v>380</v>
      </c>
      <c r="C64" s="10" t="s">
        <v>381</v>
      </c>
      <c r="D64" s="12">
        <v>9.999927712E9</v>
      </c>
      <c r="E64" s="10">
        <v>24.6573</v>
      </c>
      <c r="F64" s="10">
        <v>46.7366</v>
      </c>
      <c r="H64" s="5" t="s">
        <v>382</v>
      </c>
      <c r="I64" s="5" t="s">
        <v>383</v>
      </c>
      <c r="J64" s="5" t="s">
        <v>384</v>
      </c>
      <c r="K64" s="5" t="str">
        <f t="shared" si="2"/>
        <v>24.704985380676067</v>
      </c>
      <c r="L64" s="5" t="str">
        <f t="shared" si="3"/>
        <v>46.80742263793945</v>
      </c>
      <c r="M64" s="5">
        <v>9.66E9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 t="s">
        <v>385</v>
      </c>
      <c r="B65" s="5" t="s">
        <v>386</v>
      </c>
      <c r="C65" s="10" t="s">
        <v>385</v>
      </c>
      <c r="D65" s="12">
        <v>9.999927713E9</v>
      </c>
      <c r="E65" s="10">
        <v>24.6428483794344</v>
      </c>
      <c r="F65" s="10">
        <v>46.5448350459337</v>
      </c>
      <c r="H65" s="5" t="s">
        <v>387</v>
      </c>
      <c r="I65" s="5" t="s">
        <v>388</v>
      </c>
      <c r="J65" s="5" t="s">
        <v>389</v>
      </c>
      <c r="K65" s="5" t="str">
        <f t="shared" si="2"/>
        <v>24.690376439879113</v>
      </c>
      <c r="L65" s="5" t="str">
        <f t="shared" si="3"/>
        <v>46.7229799926281</v>
      </c>
      <c r="M65" s="5">
        <v>9.66E9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 t="s">
        <v>390</v>
      </c>
      <c r="B66" s="5" t="s">
        <v>391</v>
      </c>
      <c r="C66" s="10" t="s">
        <v>392</v>
      </c>
      <c r="D66" s="12">
        <v>9.999927714E9</v>
      </c>
      <c r="E66" s="10">
        <v>24.6272</v>
      </c>
      <c r="F66" s="10">
        <v>46.5574</v>
      </c>
      <c r="H66" s="5" t="s">
        <v>393</v>
      </c>
      <c r="I66" s="5" t="s">
        <v>394</v>
      </c>
      <c r="J66" s="5" t="s">
        <v>395</v>
      </c>
      <c r="K66" s="5" t="str">
        <f t="shared" si="2"/>
        <v>24.6573</v>
      </c>
      <c r="L66" s="5" t="str">
        <f t="shared" si="3"/>
        <v>46.7366</v>
      </c>
      <c r="M66" s="5">
        <v>9.66E9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 t="s">
        <v>396</v>
      </c>
      <c r="B67" s="5" t="s">
        <v>397</v>
      </c>
      <c r="C67" s="10" t="s">
        <v>398</v>
      </c>
      <c r="D67" s="12">
        <v>9.999927715E9</v>
      </c>
      <c r="E67" s="10">
        <v>24.8472017563339</v>
      </c>
      <c r="F67" s="10">
        <v>46.7817384868267</v>
      </c>
      <c r="H67" s="5" t="s">
        <v>399</v>
      </c>
      <c r="I67" s="5" t="s">
        <v>400</v>
      </c>
      <c r="J67" s="5" t="s">
        <v>401</v>
      </c>
      <c r="K67" s="5" t="str">
        <f t="shared" si="2"/>
        <v>24.64284837943443</v>
      </c>
      <c r="L67" s="5" t="str">
        <f t="shared" si="3"/>
        <v>46.54483504593372</v>
      </c>
      <c r="M67" s="5">
        <v>9.66E9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 t="s">
        <v>402</v>
      </c>
      <c r="B68" s="5" t="s">
        <v>403</v>
      </c>
      <c r="C68" s="10" t="s">
        <v>404</v>
      </c>
      <c r="D68" s="12">
        <v>9.999927716E9</v>
      </c>
      <c r="E68" s="10">
        <v>24.5520048009351</v>
      </c>
      <c r="F68" s="10">
        <v>46.5138072520494</v>
      </c>
      <c r="H68" s="5" t="s">
        <v>405</v>
      </c>
      <c r="I68" s="5" t="s">
        <v>406</v>
      </c>
      <c r="J68" s="5" t="s">
        <v>407</v>
      </c>
      <c r="K68" s="5" t="str">
        <f t="shared" si="2"/>
        <v>24.6272</v>
      </c>
      <c r="L68" s="5" t="str">
        <f t="shared" si="3"/>
        <v>46.5574</v>
      </c>
      <c r="M68" s="5">
        <v>9.66E9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 t="s">
        <v>408</v>
      </c>
      <c r="B69" s="5" t="s">
        <v>409</v>
      </c>
      <c r="C69" s="10" t="s">
        <v>410</v>
      </c>
      <c r="D69" s="12">
        <v>9.999927717E9</v>
      </c>
      <c r="E69" s="10">
        <v>24.5788519</v>
      </c>
      <c r="F69" s="10">
        <v>46.5648483</v>
      </c>
      <c r="H69" s="5" t="s">
        <v>411</v>
      </c>
      <c r="I69" s="5" t="s">
        <v>412</v>
      </c>
      <c r="J69" s="5" t="s">
        <v>413</v>
      </c>
      <c r="K69" s="5" t="str">
        <f t="shared" si="2"/>
        <v>24.847201756333977</v>
      </c>
      <c r="L69" s="5" t="str">
        <f t="shared" si="3"/>
        <v>46.781738486826725</v>
      </c>
      <c r="M69" s="5">
        <v>9.66E9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 t="s">
        <v>414</v>
      </c>
      <c r="B70" s="5" t="s">
        <v>415</v>
      </c>
      <c r="C70" s="10" t="s">
        <v>416</v>
      </c>
      <c r="D70" s="12">
        <v>9.999927718E9</v>
      </c>
      <c r="E70" s="10">
        <v>24.7085721680445</v>
      </c>
      <c r="F70" s="10">
        <v>46.8338906764984</v>
      </c>
      <c r="H70" s="5" t="s">
        <v>417</v>
      </c>
      <c r="I70" s="5" t="s">
        <v>418</v>
      </c>
      <c r="J70" s="5" t="s">
        <v>419</v>
      </c>
      <c r="K70" s="5" t="str">
        <f t="shared" si="2"/>
        <v>24.55200480093519</v>
      </c>
      <c r="L70" s="5" t="str">
        <f t="shared" si="3"/>
        <v>46.513807252049446</v>
      </c>
      <c r="M70" s="5">
        <v>9.66E9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 t="s">
        <v>420</v>
      </c>
      <c r="B71" s="5" t="s">
        <v>421</v>
      </c>
      <c r="C71" s="10" t="s">
        <v>422</v>
      </c>
      <c r="D71" s="12">
        <v>9.999927719E9</v>
      </c>
      <c r="E71" s="10">
        <v>24.7669</v>
      </c>
      <c r="F71" s="10">
        <v>46.7555</v>
      </c>
      <c r="H71" s="5" t="s">
        <v>423</v>
      </c>
      <c r="I71" s="5" t="s">
        <v>424</v>
      </c>
      <c r="J71" s="5" t="s">
        <v>425</v>
      </c>
      <c r="K71" s="5" t="str">
        <f t="shared" si="2"/>
        <v>24.5788519</v>
      </c>
      <c r="L71" s="5" t="str">
        <f t="shared" si="3"/>
        <v>46.5648483</v>
      </c>
      <c r="M71" s="5">
        <v>9.66E9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 t="s">
        <v>426</v>
      </c>
      <c r="B72" s="5" t="s">
        <v>427</v>
      </c>
      <c r="C72" s="10" t="s">
        <v>428</v>
      </c>
      <c r="D72" s="12">
        <v>9.99992772E9</v>
      </c>
      <c r="E72" s="10">
        <v>24.5897</v>
      </c>
      <c r="F72" s="10">
        <v>46.6232</v>
      </c>
      <c r="H72" s="5" t="s">
        <v>429</v>
      </c>
      <c r="I72" s="5" t="s">
        <v>430</v>
      </c>
      <c r="J72" s="5" t="s">
        <v>431</v>
      </c>
      <c r="K72" s="5" t="str">
        <f t="shared" si="2"/>
        <v>24.708572168044576</v>
      </c>
      <c r="L72" s="5" t="str">
        <f t="shared" si="3"/>
        <v>46.83389067649841</v>
      </c>
      <c r="M72" s="5">
        <v>9.66E9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 t="s">
        <v>432</v>
      </c>
      <c r="B73" s="5" t="s">
        <v>433</v>
      </c>
      <c r="C73" s="10" t="s">
        <v>434</v>
      </c>
      <c r="D73" s="12">
        <v>9.999927721E9</v>
      </c>
      <c r="E73" s="10">
        <v>24.5999335</v>
      </c>
      <c r="F73" s="10">
        <v>46.7652798</v>
      </c>
      <c r="H73" s="5" t="s">
        <v>435</v>
      </c>
      <c r="I73" s="5" t="s">
        <v>436</v>
      </c>
      <c r="J73" s="5" t="s">
        <v>437</v>
      </c>
      <c r="K73" s="5" t="str">
        <f t="shared" si="2"/>
        <v>24.7669</v>
      </c>
      <c r="L73" s="5" t="str">
        <f t="shared" si="3"/>
        <v>46.7555</v>
      </c>
      <c r="M73" s="5">
        <v>9.66E9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 t="s">
        <v>438</v>
      </c>
      <c r="B74" s="5" t="s">
        <v>439</v>
      </c>
      <c r="C74" s="10" t="s">
        <v>440</v>
      </c>
      <c r="D74" s="12">
        <v>9.999927722E9</v>
      </c>
      <c r="E74" s="10">
        <v>24.6939</v>
      </c>
      <c r="F74" s="10">
        <v>46.6072</v>
      </c>
      <c r="H74" s="5" t="s">
        <v>441</v>
      </c>
      <c r="I74" s="5" t="s">
        <v>442</v>
      </c>
      <c r="J74" s="5" t="s">
        <v>443</v>
      </c>
      <c r="K74" s="5" t="str">
        <f t="shared" si="2"/>
        <v>24.5897</v>
      </c>
      <c r="L74" s="5" t="str">
        <f t="shared" si="3"/>
        <v>46.6232</v>
      </c>
      <c r="M74" s="5">
        <v>9.66E9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 t="s">
        <v>444</v>
      </c>
      <c r="B75" s="5" t="s">
        <v>445</v>
      </c>
      <c r="C75" s="10" t="s">
        <v>446</v>
      </c>
      <c r="D75" s="12">
        <v>9.999927723E9</v>
      </c>
      <c r="E75" s="10">
        <v>24.85716</v>
      </c>
      <c r="F75" s="10">
        <v>46.837215</v>
      </c>
      <c r="H75" s="5" t="s">
        <v>447</v>
      </c>
      <c r="I75" s="5" t="s">
        <v>448</v>
      </c>
      <c r="J75" s="5" t="s">
        <v>449</v>
      </c>
      <c r="K75" s="5" t="str">
        <f t="shared" si="2"/>
        <v>24.5999335</v>
      </c>
      <c r="L75" s="5" t="str">
        <f t="shared" si="3"/>
        <v>46.7652798</v>
      </c>
      <c r="M75" s="5">
        <v>9.66E9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 t="s">
        <v>450</v>
      </c>
      <c r="B76" s="5" t="s">
        <v>451</v>
      </c>
      <c r="C76" s="10" t="s">
        <v>452</v>
      </c>
      <c r="D76" s="12">
        <v>9.999927724E9</v>
      </c>
      <c r="E76" s="10">
        <v>24.5949</v>
      </c>
      <c r="F76" s="10">
        <v>46.5828</v>
      </c>
      <c r="H76" s="5" t="s">
        <v>453</v>
      </c>
      <c r="I76" s="5" t="s">
        <v>454</v>
      </c>
      <c r="J76" s="5" t="s">
        <v>455</v>
      </c>
      <c r="K76" s="5" t="str">
        <f t="shared" si="2"/>
        <v>24.6939</v>
      </c>
      <c r="L76" s="5" t="str">
        <f t="shared" si="3"/>
        <v>46.6072</v>
      </c>
      <c r="M76" s="5">
        <v>9.66E9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 t="s">
        <v>456</v>
      </c>
      <c r="B77" s="5" t="s">
        <v>457</v>
      </c>
      <c r="C77" s="10" t="s">
        <v>458</v>
      </c>
      <c r="D77" s="12">
        <v>9.999927725E9</v>
      </c>
      <c r="E77" s="10">
        <v>24.7893</v>
      </c>
      <c r="F77" s="10">
        <v>46.7028</v>
      </c>
      <c r="H77" s="5" t="s">
        <v>459</v>
      </c>
      <c r="I77" s="5" t="s">
        <v>460</v>
      </c>
      <c r="J77" s="5" t="s">
        <v>461</v>
      </c>
      <c r="K77" s="5" t="str">
        <f t="shared" si="2"/>
        <v>24.7751</v>
      </c>
      <c r="L77" s="5" t="str">
        <f t="shared" si="3"/>
        <v>46.7766</v>
      </c>
      <c r="M77" s="5">
        <v>9.66E9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 t="s">
        <v>462</v>
      </c>
      <c r="B78" s="5" t="s">
        <v>463</v>
      </c>
      <c r="C78" s="10" t="s">
        <v>464</v>
      </c>
      <c r="D78" s="12">
        <v>9.999927726E9</v>
      </c>
      <c r="E78" s="10">
        <v>24.8540853669305</v>
      </c>
      <c r="F78" s="10">
        <v>46.826378527163</v>
      </c>
      <c r="H78" s="5" t="s">
        <v>465</v>
      </c>
      <c r="I78" s="5" t="s">
        <v>466</v>
      </c>
      <c r="J78" s="5" t="s">
        <v>467</v>
      </c>
      <c r="K78" s="5" t="str">
        <f t="shared" si="2"/>
        <v>24.85716</v>
      </c>
      <c r="L78" s="5" t="str">
        <f t="shared" si="3"/>
        <v>46.837215</v>
      </c>
      <c r="M78" s="5">
        <v>9.66E9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 t="s">
        <v>468</v>
      </c>
      <c r="B79" s="5" t="s">
        <v>469</v>
      </c>
      <c r="C79" s="10" t="s">
        <v>470</v>
      </c>
      <c r="D79" s="12">
        <v>9.999927727E9</v>
      </c>
      <c r="E79" s="10">
        <v>24.8237</v>
      </c>
      <c r="F79" s="10">
        <v>46.6559</v>
      </c>
      <c r="H79" s="5" t="s">
        <v>471</v>
      </c>
      <c r="I79" s="5" t="s">
        <v>472</v>
      </c>
      <c r="J79" s="5" t="s">
        <v>473</v>
      </c>
      <c r="K79" s="5" t="str">
        <f t="shared" si="2"/>
        <v>24.5949</v>
      </c>
      <c r="L79" s="5" t="str">
        <f t="shared" si="3"/>
        <v>46.5828</v>
      </c>
      <c r="M79" s="5">
        <v>9.66E9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 t="s">
        <v>474</v>
      </c>
      <c r="B80" s="5" t="s">
        <v>475</v>
      </c>
      <c r="C80" s="10" t="s">
        <v>476</v>
      </c>
      <c r="D80" s="12">
        <v>9.999927728E9</v>
      </c>
      <c r="E80" s="10">
        <v>24.5710765867325</v>
      </c>
      <c r="F80" s="10">
        <v>46.6153536736965</v>
      </c>
      <c r="H80" s="5" t="s">
        <v>477</v>
      </c>
      <c r="I80" s="5" t="s">
        <v>478</v>
      </c>
      <c r="J80" s="5" t="s">
        <v>479</v>
      </c>
      <c r="K80" s="5" t="str">
        <f t="shared" si="2"/>
        <v>24.7893</v>
      </c>
      <c r="L80" s="5" t="str">
        <f t="shared" si="3"/>
        <v>46.7028</v>
      </c>
      <c r="M80" s="5">
        <v>9.66E9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 t="s">
        <v>480</v>
      </c>
      <c r="B81" s="5" t="s">
        <v>481</v>
      </c>
      <c r="C81" s="10" t="s">
        <v>482</v>
      </c>
      <c r="D81" s="12">
        <v>9.999927729E9</v>
      </c>
      <c r="E81" s="10">
        <v>24.8546849890917</v>
      </c>
      <c r="F81" s="10">
        <v>46.6260711103677</v>
      </c>
      <c r="H81" s="5" t="s">
        <v>483</v>
      </c>
      <c r="I81" s="5" t="s">
        <v>484</v>
      </c>
      <c r="J81" s="5" t="s">
        <v>485</v>
      </c>
      <c r="K81" s="5" t="str">
        <f t="shared" si="2"/>
        <v>24.7419</v>
      </c>
      <c r="L81" s="5" t="str">
        <f t="shared" si="3"/>
        <v>46.6586</v>
      </c>
      <c r="M81" s="5">
        <v>9.66E9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 t="s">
        <v>486</v>
      </c>
      <c r="B82" s="5" t="s">
        <v>487</v>
      </c>
      <c r="C82" s="10" t="s">
        <v>488</v>
      </c>
      <c r="D82" s="12">
        <v>9.99992773E9</v>
      </c>
      <c r="E82" s="10">
        <v>24.7260459225106</v>
      </c>
      <c r="F82" s="10">
        <v>46.8332003429532</v>
      </c>
      <c r="H82" s="5" t="s">
        <v>489</v>
      </c>
      <c r="I82" s="5" t="s">
        <v>490</v>
      </c>
      <c r="J82" s="5" t="s">
        <v>491</v>
      </c>
      <c r="K82" s="5" t="str">
        <f t="shared" si="2"/>
        <v>24.854085366930597</v>
      </c>
      <c r="L82" s="5" t="str">
        <f t="shared" si="3"/>
        <v>46.82637852716302</v>
      </c>
      <c r="M82" s="5">
        <v>9.66E9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 t="s">
        <v>492</v>
      </c>
      <c r="B83" s="5" t="s">
        <v>493</v>
      </c>
      <c r="C83" s="10" t="s">
        <v>494</v>
      </c>
      <c r="D83" s="12">
        <v>9.999927731E9</v>
      </c>
      <c r="E83" s="10">
        <v>24.5475001268256</v>
      </c>
      <c r="F83" s="10">
        <v>46.6879999637603</v>
      </c>
      <c r="H83" s="5" t="s">
        <v>495</v>
      </c>
      <c r="I83" s="5" t="s">
        <v>496</v>
      </c>
      <c r="J83" s="5" t="s">
        <v>497</v>
      </c>
      <c r="K83" s="5" t="str">
        <f t="shared" si="2"/>
        <v>24.8237</v>
      </c>
      <c r="L83" s="5" t="str">
        <f t="shared" si="3"/>
        <v>46.6559</v>
      </c>
      <c r="M83" s="5">
        <v>9.66E9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 t="s">
        <v>498</v>
      </c>
      <c r="B84" s="5" t="s">
        <v>499</v>
      </c>
      <c r="C84" s="10" t="s">
        <v>500</v>
      </c>
      <c r="D84" s="12">
        <v>9.999927732E9</v>
      </c>
      <c r="E84" s="10">
        <v>24.5646006223745</v>
      </c>
      <c r="F84" s="10">
        <v>46.649495512247</v>
      </c>
      <c r="H84" s="5" t="s">
        <v>501</v>
      </c>
      <c r="I84" s="5" t="s">
        <v>502</v>
      </c>
      <c r="J84" s="5" t="s">
        <v>503</v>
      </c>
      <c r="K84" s="5" t="str">
        <f t="shared" si="2"/>
        <v>24.571076586732534</v>
      </c>
      <c r="L84" s="5" t="str">
        <f t="shared" si="3"/>
        <v>46.61535367369652</v>
      </c>
      <c r="M84" s="5">
        <v>9.66E9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 t="s">
        <v>504</v>
      </c>
      <c r="B85" s="5" t="s">
        <v>505</v>
      </c>
      <c r="C85" s="10" t="s">
        <v>506</v>
      </c>
      <c r="D85" s="12">
        <v>9.999927733E9</v>
      </c>
      <c r="E85" s="10">
        <v>24.5622159148024</v>
      </c>
      <c r="F85" s="10">
        <v>46.5339168514617</v>
      </c>
      <c r="H85" s="5" t="s">
        <v>507</v>
      </c>
      <c r="I85" s="5" t="s">
        <v>508</v>
      </c>
      <c r="J85" s="5" t="s">
        <v>509</v>
      </c>
      <c r="K85" s="5" t="str">
        <f t="shared" si="2"/>
        <v>24.854684989091776</v>
      </c>
      <c r="L85" s="5" t="str">
        <f t="shared" si="3"/>
        <v>46.626071110367775</v>
      </c>
      <c r="M85" s="5">
        <v>9.66E9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 t="s">
        <v>510</v>
      </c>
      <c r="B86" s="5" t="s">
        <v>511</v>
      </c>
      <c r="C86" s="10" t="s">
        <v>512</v>
      </c>
      <c r="D86" s="12">
        <v>9.999927734E9</v>
      </c>
      <c r="E86" s="10">
        <v>24.5726</v>
      </c>
      <c r="F86" s="10">
        <v>46.6544</v>
      </c>
      <c r="H86" s="5" t="s">
        <v>513</v>
      </c>
      <c r="I86" s="5" t="s">
        <v>514</v>
      </c>
      <c r="J86" s="5" t="s">
        <v>515</v>
      </c>
      <c r="K86" s="5" t="str">
        <f t="shared" si="2"/>
        <v>24.72604592251062</v>
      </c>
      <c r="L86" s="5" t="str">
        <f t="shared" si="3"/>
        <v>46.833200342953205</v>
      </c>
      <c r="M86" s="5">
        <v>9.66E9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 t="s">
        <v>516</v>
      </c>
      <c r="B87" s="5" t="s">
        <v>517</v>
      </c>
      <c r="C87" s="10" t="s">
        <v>518</v>
      </c>
      <c r="D87" s="12">
        <v>9.999927735E9</v>
      </c>
      <c r="E87" s="10">
        <v>24.8585078891972</v>
      </c>
      <c r="F87" s="10">
        <v>46.6467547591559</v>
      </c>
      <c r="H87" s="5" t="s">
        <v>519</v>
      </c>
      <c r="I87" s="5" t="s">
        <v>520</v>
      </c>
      <c r="J87" s="5" t="s">
        <v>521</v>
      </c>
      <c r="K87" s="5" t="str">
        <f t="shared" si="2"/>
        <v>24.54750012682562</v>
      </c>
      <c r="L87" s="5" t="str">
        <f t="shared" si="3"/>
        <v>46.687999963760376</v>
      </c>
      <c r="M87" s="5">
        <v>9.66E9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 t="s">
        <v>522</v>
      </c>
      <c r="B88" s="5" t="s">
        <v>523</v>
      </c>
      <c r="C88" s="10" t="s">
        <v>524</v>
      </c>
      <c r="D88" s="12">
        <v>9.999927736E9</v>
      </c>
      <c r="E88" s="10">
        <v>24.7823401330032</v>
      </c>
      <c r="F88" s="10">
        <v>46.6240722732814</v>
      </c>
      <c r="H88" s="5" t="s">
        <v>525</v>
      </c>
      <c r="I88" s="5" t="s">
        <v>526</v>
      </c>
      <c r="J88" s="5" t="s">
        <v>527</v>
      </c>
      <c r="K88" s="5" t="str">
        <f t="shared" si="2"/>
        <v>24.564600622374545</v>
      </c>
      <c r="L88" s="5" t="str">
        <f t="shared" si="3"/>
        <v>46.649495512247086</v>
      </c>
      <c r="M88" s="5">
        <v>9.66E9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 t="s">
        <v>528</v>
      </c>
      <c r="B89" s="5" t="s">
        <v>529</v>
      </c>
      <c r="C89" s="10" t="s">
        <v>530</v>
      </c>
      <c r="D89" s="12">
        <v>9.999927737E9</v>
      </c>
      <c r="E89" s="10">
        <v>24.8863727314333</v>
      </c>
      <c r="F89" s="10">
        <v>46.6098834498901</v>
      </c>
      <c r="H89" s="5" t="s">
        <v>531</v>
      </c>
      <c r="I89" s="5" t="s">
        <v>532</v>
      </c>
      <c r="J89" s="5" t="s">
        <v>533</v>
      </c>
      <c r="K89" s="5" t="str">
        <f t="shared" si="2"/>
        <v>24.562215914802476</v>
      </c>
      <c r="L89" s="5" t="str">
        <f t="shared" si="3"/>
        <v>46.53391685146172</v>
      </c>
      <c r="M89" s="5">
        <v>9.66E9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 t="s">
        <v>534</v>
      </c>
      <c r="B90" s="5" t="s">
        <v>535</v>
      </c>
      <c r="C90" s="10" t="s">
        <v>536</v>
      </c>
      <c r="D90" s="12">
        <v>9.999927738E9</v>
      </c>
      <c r="E90" s="10">
        <v>24.7580127572022</v>
      </c>
      <c r="F90" s="10">
        <v>46.7130866646766</v>
      </c>
      <c r="H90" s="5" t="s">
        <v>537</v>
      </c>
      <c r="I90" s="5" t="s">
        <v>538</v>
      </c>
      <c r="J90" s="5" t="s">
        <v>539</v>
      </c>
      <c r="K90" s="5" t="str">
        <f t="shared" si="2"/>
        <v>24.5726</v>
      </c>
      <c r="L90" s="5" t="str">
        <f t="shared" si="3"/>
        <v>46.6544</v>
      </c>
      <c r="M90" s="5">
        <v>9.66E9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 t="s">
        <v>540</v>
      </c>
      <c r="B91" s="5" t="s">
        <v>541</v>
      </c>
      <c r="C91" s="10" t="s">
        <v>542</v>
      </c>
      <c r="D91" s="12">
        <v>9.999927739E9</v>
      </c>
      <c r="E91" s="10">
        <v>24.740385761333</v>
      </c>
      <c r="F91" s="10">
        <v>46.7856766283512</v>
      </c>
      <c r="H91" s="5" t="s">
        <v>543</v>
      </c>
      <c r="I91" s="5" t="s">
        <v>544</v>
      </c>
      <c r="J91" s="5" t="s">
        <v>545</v>
      </c>
      <c r="K91" s="5" t="str">
        <f t="shared" si="2"/>
        <v>24.7421</v>
      </c>
      <c r="L91" s="5" t="str">
        <f t="shared" si="3"/>
        <v>46.6799</v>
      </c>
      <c r="M91" s="5">
        <v>9.66E9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 t="s">
        <v>546</v>
      </c>
      <c r="B92" s="5" t="s">
        <v>547</v>
      </c>
      <c r="C92" s="10" t="s">
        <v>548</v>
      </c>
      <c r="D92" s="12">
        <v>9.99992774E9</v>
      </c>
      <c r="E92" s="10">
        <v>24.589139</v>
      </c>
      <c r="F92" s="10">
        <v>46.765417</v>
      </c>
      <c r="H92" s="5" t="s">
        <v>549</v>
      </c>
      <c r="I92" s="5" t="s">
        <v>550</v>
      </c>
      <c r="J92" s="5" t="s">
        <v>551</v>
      </c>
      <c r="K92" s="5" t="str">
        <f t="shared" si="2"/>
        <v>24.85850788919722</v>
      </c>
      <c r="L92" s="5" t="str">
        <f t="shared" si="3"/>
        <v>46.646754759155925</v>
      </c>
      <c r="M92" s="5">
        <v>9.66E9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 t="s">
        <v>552</v>
      </c>
      <c r="B93" s="5" t="s">
        <v>553</v>
      </c>
      <c r="C93" s="10" t="s">
        <v>554</v>
      </c>
      <c r="D93" s="12">
        <v>9.999927741E9</v>
      </c>
      <c r="E93" s="10">
        <v>24.6893638634941</v>
      </c>
      <c r="F93" s="10">
        <v>46.7333561182022</v>
      </c>
      <c r="H93" s="5" t="s">
        <v>555</v>
      </c>
      <c r="I93" s="5" t="s">
        <v>556</v>
      </c>
      <c r="J93" s="5" t="s">
        <v>557</v>
      </c>
      <c r="K93" s="5" t="str">
        <f t="shared" si="2"/>
        <v>24.78234013300324</v>
      </c>
      <c r="L93" s="5" t="str">
        <f t="shared" si="3"/>
        <v>46.624072273281406</v>
      </c>
      <c r="M93" s="5">
        <v>9.66E9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 t="s">
        <v>558</v>
      </c>
      <c r="B94" s="5" t="s">
        <v>559</v>
      </c>
      <c r="C94" s="10" t="s">
        <v>560</v>
      </c>
      <c r="D94" s="12">
        <v>9.999927742E9</v>
      </c>
      <c r="E94" s="10">
        <v>24.7856</v>
      </c>
      <c r="F94" s="10">
        <v>46.7994</v>
      </c>
      <c r="H94" s="5" t="s">
        <v>561</v>
      </c>
      <c r="I94" s="5" t="s">
        <v>562</v>
      </c>
      <c r="J94" s="5" t="s">
        <v>563</v>
      </c>
      <c r="K94" s="5" t="str">
        <f t="shared" si="2"/>
        <v>24.88637273143337</v>
      </c>
      <c r="L94" s="5" t="str">
        <f t="shared" si="3"/>
        <v>46.60988344989019</v>
      </c>
      <c r="M94" s="5">
        <v>9.66E9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 t="s">
        <v>564</v>
      </c>
      <c r="B95" s="5" t="s">
        <v>565</v>
      </c>
      <c r="C95" s="10" t="s">
        <v>566</v>
      </c>
      <c r="D95" s="12">
        <v>9.999927743E9</v>
      </c>
      <c r="E95" s="10">
        <v>24.7891</v>
      </c>
      <c r="F95" s="10">
        <v>46.8835</v>
      </c>
      <c r="H95" s="5" t="s">
        <v>567</v>
      </c>
      <c r="I95" s="5" t="s">
        <v>568</v>
      </c>
      <c r="J95" s="5" t="s">
        <v>569</v>
      </c>
      <c r="K95" s="5" t="str">
        <f t="shared" si="2"/>
        <v>24.762534958280824</v>
      </c>
      <c r="L95" s="5" t="str">
        <f t="shared" si="3"/>
        <v>46.63809423483064</v>
      </c>
      <c r="M95" s="5">
        <v>9.66E9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 t="s">
        <v>570</v>
      </c>
      <c r="B96" s="5" t="s">
        <v>571</v>
      </c>
      <c r="C96" s="10" t="s">
        <v>572</v>
      </c>
      <c r="D96" s="12">
        <v>9.999927744E9</v>
      </c>
      <c r="E96" s="10">
        <v>24.6887263189528</v>
      </c>
      <c r="F96" s="10">
        <v>46.7529350593793</v>
      </c>
      <c r="H96" s="5" t="s">
        <v>573</v>
      </c>
      <c r="I96" s="5" t="s">
        <v>574</v>
      </c>
      <c r="J96" s="5" t="s">
        <v>575</v>
      </c>
      <c r="K96" s="5" t="str">
        <f t="shared" si="2"/>
        <v>24.758012757202223</v>
      </c>
      <c r="L96" s="5" t="str">
        <f t="shared" si="3"/>
        <v>46.713086664676666</v>
      </c>
      <c r="M96" s="5">
        <v>9.66E9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 t="s">
        <v>576</v>
      </c>
      <c r="B97" s="5" t="s">
        <v>577</v>
      </c>
      <c r="C97" s="10" t="s">
        <v>578</v>
      </c>
      <c r="D97" s="12">
        <v>9.999927745E9</v>
      </c>
      <c r="E97" s="10">
        <v>24.7621</v>
      </c>
      <c r="F97" s="10">
        <v>46.7226</v>
      </c>
      <c r="H97" s="5" t="s">
        <v>579</v>
      </c>
      <c r="I97" s="5" t="s">
        <v>580</v>
      </c>
      <c r="J97" s="5" t="s">
        <v>581</v>
      </c>
      <c r="K97" s="5" t="str">
        <f t="shared" si="2"/>
        <v>24.740385761333073</v>
      </c>
      <c r="L97" s="5" t="str">
        <f t="shared" si="3"/>
        <v>46.78567662835121</v>
      </c>
      <c r="M97" s="5">
        <v>9.66E9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 t="s">
        <v>582</v>
      </c>
      <c r="B98" s="5" t="s">
        <v>583</v>
      </c>
      <c r="C98" s="10" t="s">
        <v>584</v>
      </c>
      <c r="D98" s="12">
        <v>9.999927746E9</v>
      </c>
      <c r="E98" s="10">
        <v>24.8446011480724</v>
      </c>
      <c r="F98" s="10">
        <v>46.7834892868995</v>
      </c>
      <c r="H98" s="5" t="s">
        <v>585</v>
      </c>
      <c r="I98" s="5" t="s">
        <v>586</v>
      </c>
      <c r="J98" s="5" t="s">
        <v>587</v>
      </c>
      <c r="K98" s="5" t="str">
        <f t="shared" si="2"/>
        <v>24.589139</v>
      </c>
      <c r="L98" s="5" t="str">
        <f t="shared" si="3"/>
        <v>46.765417</v>
      </c>
      <c r="M98" s="5">
        <v>9.66E9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 t="s">
        <v>588</v>
      </c>
      <c r="B99" s="5" t="s">
        <v>589</v>
      </c>
      <c r="C99" s="10" t="s">
        <v>590</v>
      </c>
      <c r="D99" s="12">
        <v>9.999927747E9</v>
      </c>
      <c r="E99" s="10">
        <v>24.7487522362373</v>
      </c>
      <c r="F99" s="10">
        <v>46.5716403736273</v>
      </c>
      <c r="H99" s="5" t="s">
        <v>591</v>
      </c>
      <c r="I99" s="5" t="s">
        <v>592</v>
      </c>
      <c r="J99" s="5" t="s">
        <v>593</v>
      </c>
      <c r="K99" s="5" t="str">
        <f t="shared" si="2"/>
        <v>24.6893638634941</v>
      </c>
      <c r="L99" s="5" t="str">
        <f t="shared" si="3"/>
        <v>46.73335611820221</v>
      </c>
      <c r="M99" s="5">
        <v>9.66E9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 t="s">
        <v>594</v>
      </c>
      <c r="B100" s="5" t="s">
        <v>595</v>
      </c>
      <c r="C100" s="10" t="s">
        <v>596</v>
      </c>
      <c r="D100" s="12">
        <v>9.999927748E9</v>
      </c>
      <c r="E100" s="10">
        <v>24.7419</v>
      </c>
      <c r="F100" s="10">
        <v>46.6037</v>
      </c>
      <c r="H100" s="5" t="s">
        <v>597</v>
      </c>
      <c r="I100" s="5" t="s">
        <v>598</v>
      </c>
      <c r="J100" s="5" t="s">
        <v>599</v>
      </c>
      <c r="K100" s="5" t="str">
        <f t="shared" si="2"/>
        <v>24.7856</v>
      </c>
      <c r="L100" s="5" t="str">
        <f t="shared" si="3"/>
        <v>46.7994</v>
      </c>
      <c r="M100" s="5">
        <v>9.66E9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 t="s">
        <v>600</v>
      </c>
      <c r="B101" s="5" t="s">
        <v>601</v>
      </c>
      <c r="C101" s="10" t="s">
        <v>602</v>
      </c>
      <c r="D101" s="12">
        <v>9.999927749E9</v>
      </c>
      <c r="E101" s="10">
        <v>24.794</v>
      </c>
      <c r="F101" s="10">
        <v>46.6558</v>
      </c>
      <c r="H101" s="5" t="s">
        <v>603</v>
      </c>
      <c r="I101" s="5" t="s">
        <v>604</v>
      </c>
      <c r="J101" s="5" t="s">
        <v>605</v>
      </c>
      <c r="K101" s="5" t="str">
        <f t="shared" si="2"/>
        <v>24.7891</v>
      </c>
      <c r="L101" s="5" t="str">
        <f t="shared" si="3"/>
        <v>46.8835</v>
      </c>
      <c r="M101" s="5">
        <v>9.66E9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 t="s">
        <v>606</v>
      </c>
      <c r="B102" s="5" t="s">
        <v>607</v>
      </c>
      <c r="C102" s="10" t="s">
        <v>608</v>
      </c>
      <c r="D102" s="12">
        <v>9.99992775E9</v>
      </c>
      <c r="E102" s="10">
        <v>24.6902</v>
      </c>
      <c r="F102" s="10">
        <v>46.5936</v>
      </c>
      <c r="H102" s="5" t="s">
        <v>609</v>
      </c>
      <c r="I102" s="5" t="s">
        <v>610</v>
      </c>
      <c r="J102" s="5" t="s">
        <v>611</v>
      </c>
      <c r="K102" s="5" t="str">
        <f t="shared" si="2"/>
        <v>24.688726318952884</v>
      </c>
      <c r="L102" s="5" t="str">
        <f t="shared" si="3"/>
        <v>46.752935059379354</v>
      </c>
      <c r="M102" s="5">
        <v>9.66E9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 t="s">
        <v>612</v>
      </c>
      <c r="B103" s="5" t="s">
        <v>613</v>
      </c>
      <c r="C103" s="10" t="s">
        <v>614</v>
      </c>
      <c r="D103" s="12">
        <v>9.999927751E9</v>
      </c>
      <c r="E103" s="10">
        <v>24.692778</v>
      </c>
      <c r="F103" s="10">
        <v>46.785333</v>
      </c>
      <c r="H103" s="5" t="s">
        <v>615</v>
      </c>
      <c r="I103" s="5" t="s">
        <v>616</v>
      </c>
      <c r="J103" s="5" t="s">
        <v>617</v>
      </c>
      <c r="K103" s="5" t="str">
        <f t="shared" si="2"/>
        <v>24.7621</v>
      </c>
      <c r="L103" s="5" t="str">
        <f t="shared" si="3"/>
        <v>46.7226</v>
      </c>
      <c r="M103" s="5">
        <v>9.66E9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 t="s">
        <v>618</v>
      </c>
      <c r="B104" s="5" t="s">
        <v>619</v>
      </c>
      <c r="C104" s="10" t="s">
        <v>620</v>
      </c>
      <c r="D104" s="12">
        <v>9.999927752E9</v>
      </c>
      <c r="E104" s="10">
        <v>24.7353</v>
      </c>
      <c r="F104" s="10">
        <v>46.7839</v>
      </c>
      <c r="H104" s="5" t="s">
        <v>621</v>
      </c>
      <c r="I104" s="5" t="s">
        <v>622</v>
      </c>
      <c r="J104" s="5" t="s">
        <v>623</v>
      </c>
      <c r="K104" s="5" t="str">
        <f t="shared" si="2"/>
        <v>24.844601148072435</v>
      </c>
      <c r="L104" s="5" t="str">
        <f t="shared" si="3"/>
        <v>46.78348928689957</v>
      </c>
      <c r="M104" s="5">
        <v>9.66E9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 t="s">
        <v>624</v>
      </c>
      <c r="B105" s="5" t="s">
        <v>625</v>
      </c>
      <c r="C105" s="10" t="s">
        <v>626</v>
      </c>
      <c r="D105" s="12">
        <v>9.999927753E9</v>
      </c>
      <c r="E105" s="10">
        <v>24.6036038057109</v>
      </c>
      <c r="F105" s="10">
        <v>46.7031604796648</v>
      </c>
      <c r="H105" s="5" t="s">
        <v>627</v>
      </c>
      <c r="I105" s="5" t="s">
        <v>628</v>
      </c>
      <c r="J105" s="5" t="s">
        <v>629</v>
      </c>
      <c r="K105" s="5" t="str">
        <f t="shared" si="2"/>
        <v>24.748752236237316</v>
      </c>
      <c r="L105" s="5" t="str">
        <f t="shared" si="3"/>
        <v>46.57164037362738</v>
      </c>
      <c r="M105" s="5">
        <v>9.66E9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 t="s">
        <v>630</v>
      </c>
      <c r="B106" s="5" t="s">
        <v>631</v>
      </c>
      <c r="C106" s="10" t="s">
        <v>632</v>
      </c>
      <c r="D106" s="12">
        <v>9.999927754E9</v>
      </c>
      <c r="E106" s="10">
        <v>24.5753874090188</v>
      </c>
      <c r="F106" s="10">
        <v>46.6262716054916</v>
      </c>
      <c r="H106" s="5" t="s">
        <v>633</v>
      </c>
      <c r="I106" s="5" t="s">
        <v>634</v>
      </c>
      <c r="J106" s="5" t="s">
        <v>485</v>
      </c>
      <c r="K106" s="5" t="str">
        <f t="shared" si="2"/>
        <v>24.7419</v>
      </c>
      <c r="L106" s="5" t="str">
        <f t="shared" si="3"/>
        <v>46.6037</v>
      </c>
      <c r="M106" s="5">
        <v>9.66E9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 t="s">
        <v>635</v>
      </c>
      <c r="B107" s="5" t="s">
        <v>636</v>
      </c>
      <c r="C107" s="10" t="s">
        <v>637</v>
      </c>
      <c r="D107" s="12">
        <v>9.999927755E9</v>
      </c>
      <c r="E107" s="10">
        <v>24.7878668626702</v>
      </c>
      <c r="F107" s="10">
        <v>46.7773805558681</v>
      </c>
      <c r="H107" s="5" t="s">
        <v>638</v>
      </c>
      <c r="I107" s="5" t="s">
        <v>639</v>
      </c>
      <c r="J107" s="5" t="s">
        <v>640</v>
      </c>
      <c r="K107" s="5" t="str">
        <f t="shared" si="2"/>
        <v>24.794</v>
      </c>
      <c r="L107" s="5" t="str">
        <f t="shared" si="3"/>
        <v>46.6558</v>
      </c>
      <c r="M107" s="5">
        <v>9.66E9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 t="s">
        <v>641</v>
      </c>
      <c r="B108" s="5" t="s">
        <v>642</v>
      </c>
      <c r="C108" s="10" t="s">
        <v>643</v>
      </c>
      <c r="D108" s="12">
        <v>9.999927756E9</v>
      </c>
      <c r="E108" s="10">
        <v>24.713352156989</v>
      </c>
      <c r="F108" s="10">
        <v>46.8423148244619</v>
      </c>
      <c r="H108" s="5" t="s">
        <v>644</v>
      </c>
      <c r="I108" s="5" t="s">
        <v>645</v>
      </c>
      <c r="J108" s="5" t="s">
        <v>646</v>
      </c>
      <c r="K108" s="5" t="str">
        <f t="shared" si="2"/>
        <v>24.6902</v>
      </c>
      <c r="L108" s="5" t="str">
        <f t="shared" si="3"/>
        <v>46.5936</v>
      </c>
      <c r="M108" s="5">
        <v>9.66E9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 t="s">
        <v>647</v>
      </c>
      <c r="B109" s="5" t="s">
        <v>648</v>
      </c>
      <c r="C109" s="10" t="s">
        <v>649</v>
      </c>
      <c r="D109" s="12">
        <v>9.999927757E9</v>
      </c>
      <c r="E109" s="10">
        <v>24.7151</v>
      </c>
      <c r="F109" s="10">
        <v>46.7969</v>
      </c>
      <c r="H109" s="5" t="s">
        <v>650</v>
      </c>
      <c r="I109" s="5" t="s">
        <v>651</v>
      </c>
      <c r="J109" s="5" t="s">
        <v>652</v>
      </c>
      <c r="K109" s="5" t="str">
        <f t="shared" si="2"/>
        <v>24.692778</v>
      </c>
      <c r="L109" s="5" t="str">
        <f t="shared" si="3"/>
        <v>46.785333</v>
      </c>
      <c r="M109" s="5">
        <v>9.66E9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 t="s">
        <v>653</v>
      </c>
      <c r="B110" s="5" t="s">
        <v>654</v>
      </c>
      <c r="C110" s="10" t="s">
        <v>655</v>
      </c>
      <c r="D110" s="12">
        <v>9.999927758E9</v>
      </c>
      <c r="E110" s="10">
        <v>24.5453555389249</v>
      </c>
      <c r="F110" s="10">
        <v>46.6902972757816</v>
      </c>
      <c r="H110" s="5" t="s">
        <v>656</v>
      </c>
      <c r="I110" s="5" t="s">
        <v>657</v>
      </c>
      <c r="J110" s="5" t="s">
        <v>658</v>
      </c>
      <c r="K110" s="5" t="str">
        <f t="shared" si="2"/>
        <v>24.7353</v>
      </c>
      <c r="L110" s="5" t="str">
        <f t="shared" si="3"/>
        <v>46.7839</v>
      </c>
      <c r="M110" s="5">
        <v>9.66E9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 t="s">
        <v>659</v>
      </c>
      <c r="B111" s="5" t="s">
        <v>660</v>
      </c>
      <c r="C111" s="10" t="s">
        <v>661</v>
      </c>
      <c r="D111" s="12">
        <v>9.999927759E9</v>
      </c>
      <c r="E111" s="10">
        <v>24.6570625</v>
      </c>
      <c r="F111" s="10">
        <v>46.5248125</v>
      </c>
      <c r="H111" s="5" t="s">
        <v>662</v>
      </c>
      <c r="I111" s="5" t="s">
        <v>663</v>
      </c>
      <c r="J111" s="5" t="s">
        <v>664</v>
      </c>
      <c r="K111" s="5" t="str">
        <f t="shared" si="2"/>
        <v>24.603603805710986</v>
      </c>
      <c r="L111" s="5" t="str">
        <f t="shared" si="3"/>
        <v>46.7031604796648</v>
      </c>
      <c r="M111" s="5">
        <v>9.66E9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 t="s">
        <v>665</v>
      </c>
      <c r="B112" s="5" t="s">
        <v>666</v>
      </c>
      <c r="C112" s="10" t="s">
        <v>667</v>
      </c>
      <c r="D112" s="12">
        <v>9.99992776E9</v>
      </c>
      <c r="E112" s="10">
        <v>24.726765237731</v>
      </c>
      <c r="F112" s="10">
        <v>46.6870484501123</v>
      </c>
      <c r="H112" s="5" t="s">
        <v>668</v>
      </c>
      <c r="I112" s="5" t="s">
        <v>669</v>
      </c>
      <c r="J112" s="5" t="s">
        <v>670</v>
      </c>
      <c r="K112" s="5" t="str">
        <f t="shared" si="2"/>
        <v>24.575387409018877</v>
      </c>
      <c r="L112" s="5" t="str">
        <f t="shared" si="3"/>
        <v>46.62627160549164</v>
      </c>
      <c r="M112" s="5">
        <v>9.66E9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 t="s">
        <v>671</v>
      </c>
      <c r="B113" s="5" t="s">
        <v>672</v>
      </c>
      <c r="C113" s="10" t="s">
        <v>673</v>
      </c>
      <c r="D113" s="12">
        <v>9.999927761E9</v>
      </c>
      <c r="E113" s="10">
        <v>24.6786192024161</v>
      </c>
      <c r="F113" s="10">
        <v>46.7736455798149</v>
      </c>
      <c r="H113" s="5" t="s">
        <v>674</v>
      </c>
      <c r="I113" s="5" t="s">
        <v>675</v>
      </c>
      <c r="J113" s="5" t="s">
        <v>676</v>
      </c>
      <c r="K113" s="5" t="str">
        <f t="shared" si="2"/>
        <v>24.78786686267029</v>
      </c>
      <c r="L113" s="5" t="str">
        <f t="shared" si="3"/>
        <v>46.77738055586815</v>
      </c>
      <c r="M113" s="5">
        <v>9.66E9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 t="s">
        <v>677</v>
      </c>
      <c r="B114" s="5" t="s">
        <v>678</v>
      </c>
      <c r="C114" s="10" t="s">
        <v>679</v>
      </c>
      <c r="D114" s="12">
        <v>9.999927762E9</v>
      </c>
      <c r="E114" s="10">
        <v>24.6039049836937</v>
      </c>
      <c r="F114" s="10">
        <v>46.7578540742397</v>
      </c>
      <c r="H114" s="5" t="s">
        <v>680</v>
      </c>
      <c r="I114" s="5" t="s">
        <v>681</v>
      </c>
      <c r="J114" s="5" t="s">
        <v>682</v>
      </c>
      <c r="K114" s="5" t="str">
        <f t="shared" si="2"/>
        <v>24.713352156989036</v>
      </c>
      <c r="L114" s="5" t="str">
        <f t="shared" si="3"/>
        <v>46.84231482446194</v>
      </c>
      <c r="M114" s="5">
        <v>9.66E9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 t="s">
        <v>683</v>
      </c>
      <c r="B115" s="5" t="s">
        <v>684</v>
      </c>
      <c r="C115" s="10" t="s">
        <v>685</v>
      </c>
      <c r="D115" s="12">
        <v>9.999927763E9</v>
      </c>
      <c r="E115" s="10">
        <v>24.58476</v>
      </c>
      <c r="F115" s="10">
        <v>46.599868</v>
      </c>
      <c r="H115" s="5" t="s">
        <v>686</v>
      </c>
      <c r="I115" s="5" t="s">
        <v>687</v>
      </c>
      <c r="J115" s="5" t="s">
        <v>688</v>
      </c>
      <c r="K115" s="5" t="str">
        <f t="shared" si="2"/>
        <v>24.7151</v>
      </c>
      <c r="L115" s="5" t="str">
        <f t="shared" si="3"/>
        <v>46.7969</v>
      </c>
      <c r="M115" s="5">
        <v>9.66E9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 t="s">
        <v>689</v>
      </c>
      <c r="B116" s="5" t="s">
        <v>690</v>
      </c>
      <c r="C116" s="10" t="s">
        <v>691</v>
      </c>
      <c r="D116" s="12">
        <v>9.999927764E9</v>
      </c>
      <c r="E116" s="10">
        <v>24.6157608061943</v>
      </c>
      <c r="F116" s="10">
        <v>46.6495758366271</v>
      </c>
      <c r="H116" s="5" t="s">
        <v>692</v>
      </c>
      <c r="I116" s="5" t="s">
        <v>693</v>
      </c>
      <c r="J116" s="5" t="s">
        <v>694</v>
      </c>
      <c r="K116" s="5" t="str">
        <f t="shared" si="2"/>
        <v>24.54535553892492</v>
      </c>
      <c r="L116" s="5" t="str">
        <f t="shared" si="3"/>
        <v>46.69029727578163</v>
      </c>
      <c r="M116" s="5">
        <v>9.66E9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 t="s">
        <v>695</v>
      </c>
      <c r="B117" s="5" t="s">
        <v>696</v>
      </c>
      <c r="C117" s="10" t="s">
        <v>697</v>
      </c>
      <c r="D117" s="12">
        <v>9.999927765E9</v>
      </c>
      <c r="E117" s="10">
        <v>24.8144</v>
      </c>
      <c r="F117" s="10">
        <v>46.7256</v>
      </c>
      <c r="H117" s="5" t="s">
        <v>698</v>
      </c>
      <c r="I117" s="5" t="s">
        <v>699</v>
      </c>
      <c r="J117" s="5" t="s">
        <v>700</v>
      </c>
      <c r="K117" s="5" t="str">
        <f t="shared" si="2"/>
        <v>24.6570625</v>
      </c>
      <c r="L117" s="5" t="str">
        <f t="shared" si="3"/>
        <v>46.5248125</v>
      </c>
      <c r="M117" s="5">
        <v>9.66E9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 t="s">
        <v>701</v>
      </c>
      <c r="B118" s="5" t="s">
        <v>702</v>
      </c>
      <c r="C118" s="10" t="s">
        <v>703</v>
      </c>
      <c r="D118" s="12">
        <v>9.999927766E9</v>
      </c>
      <c r="E118" s="10">
        <v>24.8089</v>
      </c>
      <c r="F118" s="10">
        <v>46.6695</v>
      </c>
      <c r="H118" s="5" t="s">
        <v>704</v>
      </c>
      <c r="I118" s="5" t="s">
        <v>705</v>
      </c>
      <c r="J118" s="5" t="s">
        <v>706</v>
      </c>
      <c r="K118" s="5" t="str">
        <f t="shared" si="2"/>
        <v>24.726765237731065</v>
      </c>
      <c r="L118" s="5" t="str">
        <f t="shared" si="3"/>
        <v>46.68704845011234</v>
      </c>
      <c r="M118" s="5">
        <v>9.66E9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 t="s">
        <v>707</v>
      </c>
      <c r="B119" s="5" t="s">
        <v>708</v>
      </c>
      <c r="C119" s="10" t="s">
        <v>709</v>
      </c>
      <c r="D119" s="12">
        <v>9.999927767E9</v>
      </c>
      <c r="E119" s="10">
        <v>24.847945</v>
      </c>
      <c r="F119" s="10">
        <v>46.629663</v>
      </c>
      <c r="H119" s="5" t="s">
        <v>710</v>
      </c>
      <c r="I119" s="5" t="s">
        <v>711</v>
      </c>
      <c r="J119" s="5" t="s">
        <v>712</v>
      </c>
      <c r="K119" s="5" t="str">
        <f t="shared" si="2"/>
        <v>24.678619202416176</v>
      </c>
      <c r="L119" s="5" t="str">
        <f t="shared" si="3"/>
        <v>46.77364557981491</v>
      </c>
      <c r="M119" s="5">
        <v>9.66E9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 t="s">
        <v>713</v>
      </c>
      <c r="B120" s="5" t="s">
        <v>714</v>
      </c>
      <c r="C120" s="10" t="s">
        <v>715</v>
      </c>
      <c r="D120" s="12">
        <v>9.999927768E9</v>
      </c>
      <c r="E120" s="10">
        <v>24.6910929149503</v>
      </c>
      <c r="F120" s="10">
        <v>46.7964939773082</v>
      </c>
      <c r="H120" s="5" t="s">
        <v>716</v>
      </c>
      <c r="I120" s="5" t="s">
        <v>717</v>
      </c>
      <c r="J120" s="5" t="s">
        <v>718</v>
      </c>
      <c r="K120" s="5" t="str">
        <f t="shared" si="2"/>
        <v>24.60390498369372</v>
      </c>
      <c r="L120" s="5" t="str">
        <f t="shared" si="3"/>
        <v>46.75785407423973</v>
      </c>
      <c r="M120" s="5">
        <v>9.66E9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 t="s">
        <v>719</v>
      </c>
      <c r="B121" s="5" t="s">
        <v>720</v>
      </c>
      <c r="C121" s="10" t="s">
        <v>721</v>
      </c>
      <c r="D121" s="12">
        <v>9.999927769E9</v>
      </c>
      <c r="E121" s="10">
        <v>24.8118</v>
      </c>
      <c r="F121" s="10">
        <v>46.7664</v>
      </c>
      <c r="H121" s="5" t="s">
        <v>722</v>
      </c>
      <c r="I121" s="5" t="s">
        <v>723</v>
      </c>
      <c r="J121" s="5" t="s">
        <v>724</v>
      </c>
      <c r="K121" s="5" t="str">
        <f t="shared" si="2"/>
        <v>24.58476</v>
      </c>
      <c r="L121" s="5" t="str">
        <f t="shared" si="3"/>
        <v>46.599868</v>
      </c>
      <c r="M121" s="5">
        <v>9.66E9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 t="s">
        <v>725</v>
      </c>
      <c r="B122" s="5" t="s">
        <v>726</v>
      </c>
      <c r="C122" s="10" t="s">
        <v>727</v>
      </c>
      <c r="D122" s="12">
        <v>9.99992777E9</v>
      </c>
      <c r="E122" s="10">
        <v>24.710786</v>
      </c>
      <c r="F122" s="10">
        <v>46.630274</v>
      </c>
      <c r="H122" s="5" t="s">
        <v>728</v>
      </c>
      <c r="I122" s="5" t="s">
        <v>729</v>
      </c>
      <c r="J122" s="5" t="s">
        <v>730</v>
      </c>
      <c r="K122" s="5" t="str">
        <f t="shared" si="2"/>
        <v>24.615760806194302</v>
      </c>
      <c r="L122" s="5" t="str">
        <f t="shared" si="3"/>
        <v>46.64957583662719</v>
      </c>
      <c r="M122" s="5">
        <v>9.66E9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 t="s">
        <v>731</v>
      </c>
      <c r="B123" s="5" t="s">
        <v>732</v>
      </c>
      <c r="C123" s="10" t="s">
        <v>733</v>
      </c>
      <c r="D123" s="12">
        <v>9.999927771E9</v>
      </c>
      <c r="E123" s="10">
        <v>24.7805735623842</v>
      </c>
      <c r="F123" s="10">
        <v>46.7841806262731</v>
      </c>
      <c r="H123" s="5" t="s">
        <v>734</v>
      </c>
      <c r="I123" s="5" t="s">
        <v>735</v>
      </c>
      <c r="J123" s="5" t="s">
        <v>736</v>
      </c>
      <c r="K123" s="5" t="str">
        <f t="shared" si="2"/>
        <v>24.8144</v>
      </c>
      <c r="L123" s="5" t="str">
        <f t="shared" si="3"/>
        <v>46.7256</v>
      </c>
      <c r="M123" s="5">
        <v>9.66E9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 t="s">
        <v>737</v>
      </c>
      <c r="B124" s="5" t="s">
        <v>738</v>
      </c>
      <c r="C124" s="10" t="s">
        <v>739</v>
      </c>
      <c r="D124" s="12">
        <v>9.999927772E9</v>
      </c>
      <c r="E124" s="10">
        <v>24.6916363609816</v>
      </c>
      <c r="F124" s="10">
        <v>46.7535484582185</v>
      </c>
      <c r="H124" s="5" t="s">
        <v>740</v>
      </c>
      <c r="I124" s="5" t="s">
        <v>741</v>
      </c>
      <c r="J124" s="5" t="s">
        <v>742</v>
      </c>
      <c r="K124" s="5" t="str">
        <f t="shared" si="2"/>
        <v>24.7605784</v>
      </c>
      <c r="L124" s="5" t="str">
        <f t="shared" si="3"/>
        <v>46.6406183</v>
      </c>
      <c r="M124" s="5">
        <v>9.66E9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 t="s">
        <v>743</v>
      </c>
      <c r="B125" s="5" t="s">
        <v>744</v>
      </c>
      <c r="C125" s="10" t="s">
        <v>745</v>
      </c>
      <c r="D125" s="12">
        <v>9.999927773E9</v>
      </c>
      <c r="E125" s="10">
        <v>24.5861531450327</v>
      </c>
      <c r="F125" s="10">
        <v>46.6655083000659</v>
      </c>
      <c r="H125" s="5" t="s">
        <v>746</v>
      </c>
      <c r="I125" s="5" t="s">
        <v>747</v>
      </c>
      <c r="J125" s="5" t="s">
        <v>748</v>
      </c>
      <c r="K125" s="5" t="str">
        <f t="shared" si="2"/>
        <v>24.8089</v>
      </c>
      <c r="L125" s="5" t="str">
        <f t="shared" si="3"/>
        <v>46.6695</v>
      </c>
      <c r="M125" s="5">
        <v>9.66E9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 t="s">
        <v>749</v>
      </c>
      <c r="B126" s="5" t="s">
        <v>750</v>
      </c>
      <c r="C126" s="10" t="s">
        <v>751</v>
      </c>
      <c r="D126" s="12">
        <v>9.999927774E9</v>
      </c>
      <c r="E126" s="10">
        <v>24.7878038547748</v>
      </c>
      <c r="F126" s="10">
        <v>46.634314879775</v>
      </c>
      <c r="H126" s="5" t="s">
        <v>752</v>
      </c>
      <c r="I126" s="5" t="s">
        <v>753</v>
      </c>
      <c r="J126" s="5" t="s">
        <v>754</v>
      </c>
      <c r="K126" s="5" t="str">
        <f t="shared" si="2"/>
        <v>24.65331104401575</v>
      </c>
      <c r="L126" s="5" t="str">
        <f t="shared" si="3"/>
        <v>46.66928610764444</v>
      </c>
      <c r="M126" s="5">
        <v>9.66E9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 t="s">
        <v>755</v>
      </c>
      <c r="B127" s="5" t="s">
        <v>756</v>
      </c>
      <c r="C127" s="10" t="s">
        <v>755</v>
      </c>
      <c r="D127" s="12">
        <v>9.999927775E9</v>
      </c>
      <c r="E127" s="10">
        <v>24.5937828114782</v>
      </c>
      <c r="F127" s="10">
        <v>46.7764391005039</v>
      </c>
      <c r="H127" s="5" t="s">
        <v>757</v>
      </c>
      <c r="I127" s="5" t="s">
        <v>758</v>
      </c>
      <c r="J127" s="5" t="s">
        <v>759</v>
      </c>
      <c r="K127" s="5" t="str">
        <f t="shared" si="2"/>
        <v>24.847945</v>
      </c>
      <c r="L127" s="5" t="str">
        <f t="shared" si="3"/>
        <v>46.629663</v>
      </c>
      <c r="M127" s="5">
        <v>9.66E9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 t="s">
        <v>760</v>
      </c>
      <c r="B128" s="5" t="s">
        <v>761</v>
      </c>
      <c r="C128" s="10" t="s">
        <v>762</v>
      </c>
      <c r="D128" s="12">
        <v>9.999927776E9</v>
      </c>
      <c r="E128" s="10">
        <v>24.808570143019</v>
      </c>
      <c r="F128" s="10">
        <v>46.6168074015556</v>
      </c>
      <c r="H128" s="5" t="s">
        <v>763</v>
      </c>
      <c r="I128" s="5" t="s">
        <v>764</v>
      </c>
      <c r="J128" s="5" t="s">
        <v>765</v>
      </c>
      <c r="K128" s="5" t="str">
        <f t="shared" si="2"/>
        <v>24.691092914950328</v>
      </c>
      <c r="L128" s="5" t="str">
        <f t="shared" si="3"/>
        <v>46.79649397730827</v>
      </c>
      <c r="M128" s="5">
        <v>9.66E9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 t="s">
        <v>766</v>
      </c>
      <c r="B129" s="5" t="s">
        <v>767</v>
      </c>
      <c r="C129" s="10" t="s">
        <v>768</v>
      </c>
      <c r="D129" s="12">
        <v>9.999927777E9</v>
      </c>
      <c r="E129" s="10">
        <v>24.7675556</v>
      </c>
      <c r="F129" s="10">
        <v>46.79075</v>
      </c>
      <c r="H129" s="5" t="s">
        <v>769</v>
      </c>
      <c r="I129" s="5" t="s">
        <v>770</v>
      </c>
      <c r="J129" s="5" t="s">
        <v>771</v>
      </c>
      <c r="K129" s="5" t="str">
        <f t="shared" si="2"/>
        <v>24.8118</v>
      </c>
      <c r="L129" s="5" t="str">
        <f t="shared" si="3"/>
        <v>46.7664</v>
      </c>
      <c r="M129" s="5">
        <v>9.66E9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 t="s">
        <v>772</v>
      </c>
      <c r="B130" s="5" t="s">
        <v>773</v>
      </c>
      <c r="C130" s="10" t="s">
        <v>774</v>
      </c>
      <c r="D130" s="12">
        <v>9.999927778E9</v>
      </c>
      <c r="E130" s="10">
        <v>24.6902</v>
      </c>
      <c r="F130" s="10">
        <v>46.6822</v>
      </c>
      <c r="H130" s="5" t="s">
        <v>775</v>
      </c>
      <c r="I130" s="5" t="s">
        <v>776</v>
      </c>
      <c r="J130" s="5" t="s">
        <v>777</v>
      </c>
      <c r="K130" s="5" t="str">
        <f t="shared" si="2"/>
        <v>24.710786</v>
      </c>
      <c r="L130" s="5" t="str">
        <f t="shared" si="3"/>
        <v>46.630274</v>
      </c>
      <c r="M130" s="5">
        <v>9.66E9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 t="s">
        <v>778</v>
      </c>
      <c r="B131" s="5" t="s">
        <v>779</v>
      </c>
      <c r="C131" s="10" t="s">
        <v>780</v>
      </c>
      <c r="D131" s="12">
        <v>9.999927779E9</v>
      </c>
      <c r="E131" s="10">
        <v>24.7279492665984</v>
      </c>
      <c r="F131" s="10">
        <v>46.8135950714349</v>
      </c>
      <c r="H131" s="5" t="s">
        <v>781</v>
      </c>
      <c r="I131" s="5" t="s">
        <v>782</v>
      </c>
      <c r="J131" s="5" t="s">
        <v>783</v>
      </c>
      <c r="K131" s="5" t="str">
        <f t="shared" si="2"/>
        <v>24.50171229265148</v>
      </c>
      <c r="L131" s="5" t="str">
        <f t="shared" si="3"/>
        <v>46.63189519196749</v>
      </c>
      <c r="M131" s="5">
        <v>9.66E9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 t="s">
        <v>784</v>
      </c>
      <c r="B132" s="5" t="s">
        <v>785</v>
      </c>
      <c r="C132" s="10" t="s">
        <v>786</v>
      </c>
      <c r="D132" s="12">
        <v>9.99992778E9</v>
      </c>
      <c r="E132" s="10">
        <v>24.8215013</v>
      </c>
      <c r="F132" s="10">
        <v>46.8841583</v>
      </c>
      <c r="H132" s="5" t="s">
        <v>787</v>
      </c>
      <c r="I132" s="5" t="s">
        <v>788</v>
      </c>
      <c r="J132" s="5" t="s">
        <v>789</v>
      </c>
      <c r="K132" s="5" t="str">
        <f t="shared" si="2"/>
        <v>24.780573562384262</v>
      </c>
      <c r="L132" s="5" t="str">
        <f t="shared" si="3"/>
        <v>46.784180626273155</v>
      </c>
      <c r="M132" s="5">
        <v>9.66E9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 t="s">
        <v>790</v>
      </c>
      <c r="B133" s="5" t="s">
        <v>791</v>
      </c>
      <c r="C133" s="10" t="s">
        <v>792</v>
      </c>
      <c r="D133" s="12">
        <v>9.999927781E9</v>
      </c>
      <c r="E133" s="10">
        <v>24.5729579017253</v>
      </c>
      <c r="F133" s="10">
        <v>46.5905056893825</v>
      </c>
      <c r="H133" s="5" t="s">
        <v>793</v>
      </c>
      <c r="I133" s="5" t="s">
        <v>794</v>
      </c>
      <c r="J133" s="5" t="s">
        <v>795</v>
      </c>
      <c r="K133" s="5" t="str">
        <f t="shared" si="2"/>
        <v>24.7819</v>
      </c>
      <c r="L133" s="5" t="str">
        <f t="shared" si="3"/>
        <v>46.7301</v>
      </c>
      <c r="M133" s="5">
        <v>9.66E9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 t="s">
        <v>796</v>
      </c>
      <c r="B134" s="5" t="s">
        <v>797</v>
      </c>
      <c r="C134" s="10" t="s">
        <v>798</v>
      </c>
      <c r="D134" s="12">
        <v>9.999927782E9</v>
      </c>
      <c r="E134" s="10">
        <v>24.6861798603187</v>
      </c>
      <c r="F134" s="10">
        <v>46.7944340407848</v>
      </c>
      <c r="H134" s="5" t="s">
        <v>799</v>
      </c>
      <c r="I134" s="5" t="s">
        <v>800</v>
      </c>
      <c r="J134" s="5" t="s">
        <v>801</v>
      </c>
      <c r="K134" s="5" t="str">
        <f t="shared" si="2"/>
        <v>24.691636360981683</v>
      </c>
      <c r="L134" s="5" t="str">
        <f t="shared" si="3"/>
        <v>46.753548458218575</v>
      </c>
      <c r="M134" s="5">
        <v>9.66E9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 t="s">
        <v>802</v>
      </c>
      <c r="B135" s="5" t="s">
        <v>803</v>
      </c>
      <c r="C135" s="10" t="s">
        <v>804</v>
      </c>
      <c r="D135" s="12">
        <v>9.999927783E9</v>
      </c>
      <c r="E135" s="10">
        <v>24.6428483794344</v>
      </c>
      <c r="F135" s="10">
        <v>46.5448350459337</v>
      </c>
      <c r="H135" s="5" t="s">
        <v>805</v>
      </c>
      <c r="I135" s="5" t="s">
        <v>806</v>
      </c>
      <c r="J135" s="5" t="s">
        <v>807</v>
      </c>
      <c r="K135" s="5" t="str">
        <f t="shared" si="2"/>
        <v>24.586153145032736</v>
      </c>
      <c r="L135" s="5" t="str">
        <f t="shared" si="3"/>
        <v>46.665508300065994</v>
      </c>
      <c r="M135" s="5">
        <v>9.66E9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 t="s">
        <v>808</v>
      </c>
      <c r="B136" s="5" t="s">
        <v>809</v>
      </c>
      <c r="C136" s="10" t="s">
        <v>810</v>
      </c>
      <c r="D136" s="12">
        <v>9.999927784E9</v>
      </c>
      <c r="E136" s="10">
        <v>24.5697989839486</v>
      </c>
      <c r="F136" s="10">
        <v>46.624184846878</v>
      </c>
      <c r="H136" s="5" t="s">
        <v>811</v>
      </c>
      <c r="I136" s="5" t="s">
        <v>812</v>
      </c>
      <c r="J136" s="5" t="s">
        <v>813</v>
      </c>
      <c r="K136" s="5" t="str">
        <f t="shared" si="2"/>
        <v>24.78780385477486</v>
      </c>
      <c r="L136" s="5" t="str">
        <f t="shared" si="3"/>
        <v>46.63431487977505</v>
      </c>
      <c r="M136" s="5">
        <v>9.66E9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 t="s">
        <v>814</v>
      </c>
      <c r="B137" s="5" t="s">
        <v>815</v>
      </c>
      <c r="C137" s="10" t="s">
        <v>816</v>
      </c>
      <c r="D137" s="12">
        <v>9.999927785E9</v>
      </c>
      <c r="E137" s="10">
        <v>24.7575725085739</v>
      </c>
      <c r="F137" s="10">
        <v>46.7532446980476</v>
      </c>
      <c r="H137" s="5" t="s">
        <v>817</v>
      </c>
      <c r="I137" s="5" t="s">
        <v>818</v>
      </c>
      <c r="J137" s="5" t="s">
        <v>819</v>
      </c>
      <c r="K137" s="5" t="str">
        <f t="shared" si="2"/>
        <v>24.593782811478217</v>
      </c>
      <c r="L137" s="5" t="str">
        <f t="shared" si="3"/>
        <v>46.77643910050392</v>
      </c>
      <c r="M137" s="5">
        <v>9.66E9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 t="s">
        <v>820</v>
      </c>
      <c r="B138" s="5" t="s">
        <v>821</v>
      </c>
      <c r="C138" s="10" t="s">
        <v>822</v>
      </c>
      <c r="D138" s="12">
        <v>9.999927786E9</v>
      </c>
      <c r="E138" s="10">
        <v>24.6791937773341</v>
      </c>
      <c r="F138" s="10">
        <v>46.7424970865249</v>
      </c>
      <c r="H138" s="5" t="s">
        <v>823</v>
      </c>
      <c r="I138" s="5" t="s">
        <v>824</v>
      </c>
      <c r="J138" s="5" t="s">
        <v>825</v>
      </c>
      <c r="K138" s="5" t="str">
        <f t="shared" si="2"/>
        <v>24.7118</v>
      </c>
      <c r="L138" s="5" t="str">
        <f t="shared" si="3"/>
        <v>46.6744</v>
      </c>
      <c r="M138" s="5">
        <v>9.66E9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 t="s">
        <v>826</v>
      </c>
      <c r="B139" s="5" t="s">
        <v>827</v>
      </c>
      <c r="C139" s="10" t="s">
        <v>828</v>
      </c>
      <c r="D139" s="12">
        <v>9.999927787E9</v>
      </c>
      <c r="E139" s="10">
        <v>24.744218800476</v>
      </c>
      <c r="F139" s="10">
        <v>46.67590254669</v>
      </c>
      <c r="H139" s="5" t="s">
        <v>829</v>
      </c>
      <c r="I139" s="5" t="s">
        <v>830</v>
      </c>
      <c r="J139" s="5" t="s">
        <v>831</v>
      </c>
      <c r="K139" s="5" t="str">
        <f t="shared" si="2"/>
        <v>24.506934</v>
      </c>
      <c r="L139" s="5" t="str">
        <f t="shared" si="3"/>
        <v>46.62813362</v>
      </c>
      <c r="M139" s="5">
        <v>9.66E9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 t="s">
        <v>832</v>
      </c>
      <c r="B140" s="5" t="s">
        <v>833</v>
      </c>
      <c r="C140" s="10" t="s">
        <v>834</v>
      </c>
      <c r="D140" s="12">
        <v>9.999927788E9</v>
      </c>
      <c r="E140" s="10">
        <v>24.6879521</v>
      </c>
      <c r="F140" s="10">
        <v>46.8378707</v>
      </c>
      <c r="H140" s="5" t="s">
        <v>835</v>
      </c>
      <c r="I140" s="5" t="s">
        <v>836</v>
      </c>
      <c r="J140" s="5" t="s">
        <v>837</v>
      </c>
      <c r="K140" s="5" t="str">
        <f t="shared" si="2"/>
        <v>24.80857014301909</v>
      </c>
      <c r="L140" s="5" t="str">
        <f t="shared" si="3"/>
        <v>46.61680740155565</v>
      </c>
      <c r="M140" s="5">
        <v>9.66E9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 t="s">
        <v>838</v>
      </c>
      <c r="B141" s="5" t="s">
        <v>839</v>
      </c>
      <c r="C141" s="10" t="s">
        <v>840</v>
      </c>
      <c r="D141" s="12">
        <v>9.999927789E9</v>
      </c>
      <c r="E141" s="10">
        <v>24.8304</v>
      </c>
      <c r="F141" s="10">
        <v>46.5995</v>
      </c>
      <c r="H141" s="5" t="s">
        <v>841</v>
      </c>
      <c r="I141" s="5" t="s">
        <v>842</v>
      </c>
      <c r="J141" s="5" t="s">
        <v>843</v>
      </c>
      <c r="K141" s="5" t="str">
        <f t="shared" si="2"/>
        <v>24.7675556</v>
      </c>
      <c r="L141" s="5" t="str">
        <f t="shared" si="3"/>
        <v>46.79075</v>
      </c>
      <c r="M141" s="5">
        <v>9.66E9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 t="s">
        <v>844</v>
      </c>
      <c r="B142" s="5" t="s">
        <v>845</v>
      </c>
      <c r="C142" s="10" t="s">
        <v>846</v>
      </c>
      <c r="D142" s="12">
        <v>9.99992779E9</v>
      </c>
      <c r="E142" s="10">
        <v>24.8628</v>
      </c>
      <c r="F142" s="10">
        <v>46.6436</v>
      </c>
      <c r="H142" s="5" t="s">
        <v>847</v>
      </c>
      <c r="I142" s="5" t="s">
        <v>848</v>
      </c>
      <c r="J142" s="5" t="s">
        <v>646</v>
      </c>
      <c r="K142" s="5" t="str">
        <f t="shared" si="2"/>
        <v>24.6902</v>
      </c>
      <c r="L142" s="5" t="str">
        <f t="shared" si="3"/>
        <v>46.6822</v>
      </c>
      <c r="M142" s="5">
        <v>9.66E9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 t="s">
        <v>849</v>
      </c>
      <c r="B143" s="5" t="s">
        <v>850</v>
      </c>
      <c r="C143" s="10" t="s">
        <v>851</v>
      </c>
      <c r="D143" s="12">
        <v>9.999927791E9</v>
      </c>
      <c r="E143" s="10">
        <v>24.5646677072499</v>
      </c>
      <c r="F143" s="10">
        <v>46.7950844764709</v>
      </c>
      <c r="H143" s="5" t="s">
        <v>852</v>
      </c>
      <c r="I143" s="5" t="s">
        <v>853</v>
      </c>
      <c r="J143" s="5" t="s">
        <v>854</v>
      </c>
      <c r="K143" s="5" t="str">
        <f t="shared" si="2"/>
        <v>24.72794926659849</v>
      </c>
      <c r="L143" s="5" t="str">
        <f t="shared" si="3"/>
        <v>46.813595071434975</v>
      </c>
      <c r="M143" s="5">
        <v>9.66E9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 t="s">
        <v>855</v>
      </c>
      <c r="B144" s="5" t="s">
        <v>856</v>
      </c>
      <c r="C144" s="10" t="s">
        <v>857</v>
      </c>
      <c r="D144" s="12">
        <v>9.999927792E9</v>
      </c>
      <c r="E144" s="10">
        <v>24.6967929364779</v>
      </c>
      <c r="F144" s="10">
        <v>46.7946739410233</v>
      </c>
      <c r="H144" s="5" t="s">
        <v>858</v>
      </c>
      <c r="I144" s="5" t="s">
        <v>859</v>
      </c>
      <c r="J144" s="5" t="s">
        <v>860</v>
      </c>
      <c r="K144" s="5" t="str">
        <f t="shared" si="2"/>
        <v>24.8215013</v>
      </c>
      <c r="L144" s="5" t="str">
        <f t="shared" si="3"/>
        <v>46.8841583</v>
      </c>
      <c r="M144" s="5">
        <v>9.66E9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 t="s">
        <v>861</v>
      </c>
      <c r="B145" s="5" t="s">
        <v>862</v>
      </c>
      <c r="C145" s="10" t="s">
        <v>863</v>
      </c>
      <c r="D145" s="12">
        <v>9.999927793E9</v>
      </c>
      <c r="E145" s="10">
        <v>24.6300940358928</v>
      </c>
      <c r="F145" s="10">
        <v>46.5486431423287</v>
      </c>
      <c r="H145" s="5" t="s">
        <v>864</v>
      </c>
      <c r="I145" s="5" t="s">
        <v>865</v>
      </c>
      <c r="J145" s="5" t="s">
        <v>866</v>
      </c>
      <c r="K145" s="5" t="str">
        <f t="shared" si="2"/>
        <v>24.572957901725328</v>
      </c>
      <c r="L145" s="5" t="str">
        <f t="shared" si="3"/>
        <v>46.59050568938255</v>
      </c>
      <c r="M145" s="5">
        <v>9.66E9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 t="s">
        <v>867</v>
      </c>
      <c r="B146" s="5" t="s">
        <v>868</v>
      </c>
      <c r="C146" s="10" t="s">
        <v>869</v>
      </c>
      <c r="D146" s="12">
        <v>9.999927794E9</v>
      </c>
      <c r="E146" s="10">
        <v>24.7452333430502</v>
      </c>
      <c r="F146" s="10">
        <v>46.8390887975692</v>
      </c>
      <c r="H146" s="5" t="s">
        <v>870</v>
      </c>
      <c r="I146" s="5" t="s">
        <v>871</v>
      </c>
      <c r="J146" s="5" t="s">
        <v>872</v>
      </c>
      <c r="K146" s="5" t="str">
        <f t="shared" si="2"/>
        <v>24.8276</v>
      </c>
      <c r="L146" s="5" t="str">
        <f t="shared" si="3"/>
        <v>46.7282</v>
      </c>
      <c r="M146" s="5">
        <v>9.66E9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 t="s">
        <v>873</v>
      </c>
      <c r="B147" s="5" t="s">
        <v>874</v>
      </c>
      <c r="C147" s="10" t="s">
        <v>875</v>
      </c>
      <c r="D147" s="12">
        <v>9.999927795E9</v>
      </c>
      <c r="E147" s="10">
        <v>24.806444</v>
      </c>
      <c r="F147" s="10">
        <v>46.870083</v>
      </c>
      <c r="H147" s="5" t="s">
        <v>876</v>
      </c>
      <c r="I147" s="5" t="s">
        <v>877</v>
      </c>
      <c r="J147" s="5" t="s">
        <v>878</v>
      </c>
      <c r="K147" s="5" t="str">
        <f t="shared" si="2"/>
        <v>24.686179860318767</v>
      </c>
      <c r="L147" s="5" t="str">
        <f t="shared" si="3"/>
        <v>46.79443404078483</v>
      </c>
      <c r="M147" s="5">
        <v>9.66E9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 t="s">
        <v>879</v>
      </c>
      <c r="B148" s="5" t="s">
        <v>880</v>
      </c>
      <c r="C148" s="10" t="s">
        <v>881</v>
      </c>
      <c r="D148" s="12">
        <v>9.999927796E9</v>
      </c>
      <c r="E148" s="10">
        <v>24.6904830584541</v>
      </c>
      <c r="F148" s="10">
        <v>46.7618921399116</v>
      </c>
      <c r="H148" s="5" t="s">
        <v>399</v>
      </c>
      <c r="I148" s="5" t="s">
        <v>400</v>
      </c>
      <c r="J148" s="5" t="s">
        <v>401</v>
      </c>
      <c r="K148" s="5" t="str">
        <f t="shared" si="2"/>
        <v>24.64284837943443</v>
      </c>
      <c r="L148" s="5" t="str">
        <f t="shared" si="3"/>
        <v>46.54483504593372</v>
      </c>
      <c r="M148" s="5">
        <v>9.66E9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 t="s">
        <v>882</v>
      </c>
      <c r="B149" s="5" t="s">
        <v>883</v>
      </c>
      <c r="C149" s="10" t="s">
        <v>884</v>
      </c>
      <c r="D149" s="12">
        <v>9.999927797E9</v>
      </c>
      <c r="E149" s="10">
        <v>24.5675382464156</v>
      </c>
      <c r="F149" s="10">
        <v>46.8005600380694</v>
      </c>
      <c r="H149" s="5" t="s">
        <v>885</v>
      </c>
      <c r="I149" s="5" t="s">
        <v>886</v>
      </c>
      <c r="J149" s="5" t="s">
        <v>887</v>
      </c>
      <c r="K149" s="5" t="str">
        <f t="shared" si="2"/>
        <v>24.56979898394861</v>
      </c>
      <c r="L149" s="5" t="str">
        <f t="shared" si="3"/>
        <v>46.62418484687805</v>
      </c>
      <c r="M149" s="5">
        <v>9.66E9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 t="s">
        <v>888</v>
      </c>
      <c r="B150" s="5" t="s">
        <v>889</v>
      </c>
      <c r="C150" s="10" t="s">
        <v>890</v>
      </c>
      <c r="D150" s="12">
        <v>9.999927798E9</v>
      </c>
      <c r="E150" s="10">
        <v>24.7115235146111</v>
      </c>
      <c r="F150" s="10">
        <v>46.8180428445339</v>
      </c>
      <c r="H150" s="5" t="s">
        <v>891</v>
      </c>
      <c r="I150" s="5" t="s">
        <v>892</v>
      </c>
      <c r="J150" s="5" t="s">
        <v>893</v>
      </c>
      <c r="K150" s="5" t="str">
        <f t="shared" si="2"/>
        <v>24.75757250857393</v>
      </c>
      <c r="L150" s="5" t="str">
        <f t="shared" si="3"/>
        <v>46.75324469804764</v>
      </c>
      <c r="M150" s="5">
        <v>9.66E9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 t="s">
        <v>894</v>
      </c>
      <c r="B151" s="5" t="s">
        <v>895</v>
      </c>
      <c r="C151" s="10" t="s">
        <v>896</v>
      </c>
      <c r="D151" s="12">
        <v>9.999927799E9</v>
      </c>
      <c r="E151" s="10">
        <v>24.7375812637519</v>
      </c>
      <c r="F151" s="10">
        <v>46.760830655694</v>
      </c>
      <c r="H151" s="5" t="s">
        <v>897</v>
      </c>
      <c r="I151" s="5" t="s">
        <v>898</v>
      </c>
      <c r="J151" s="5" t="s">
        <v>899</v>
      </c>
      <c r="K151" s="5" t="str">
        <f t="shared" si="2"/>
        <v>24.679193777334135</v>
      </c>
      <c r="L151" s="5" t="str">
        <f t="shared" si="3"/>
        <v>46.74249708652496</v>
      </c>
      <c r="M151" s="5">
        <v>9.66E9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 t="s">
        <v>900</v>
      </c>
      <c r="B152" s="5" t="s">
        <v>901</v>
      </c>
      <c r="C152" s="10" t="s">
        <v>902</v>
      </c>
      <c r="D152" s="12">
        <v>9.9999278E9</v>
      </c>
      <c r="E152" s="10">
        <v>24.7718277336328</v>
      </c>
      <c r="F152" s="10">
        <v>46.7825384438037</v>
      </c>
      <c r="H152" s="5" t="s">
        <v>903</v>
      </c>
      <c r="I152" s="5" t="s">
        <v>904</v>
      </c>
      <c r="J152" s="5" t="s">
        <v>905</v>
      </c>
      <c r="K152" s="5" t="str">
        <f t="shared" si="2"/>
        <v>24.744218800476023</v>
      </c>
      <c r="L152" s="5" t="str">
        <f t="shared" si="3"/>
        <v>46.67590254669</v>
      </c>
      <c r="M152" s="5">
        <v>9.66E9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 t="s">
        <v>906</v>
      </c>
      <c r="B153" s="5" t="s">
        <v>907</v>
      </c>
      <c r="C153" s="10" t="s">
        <v>908</v>
      </c>
      <c r="D153" s="12">
        <v>9.999927801E9</v>
      </c>
      <c r="E153" s="10">
        <v>24.752778</v>
      </c>
      <c r="F153" s="10">
        <v>46.818139</v>
      </c>
      <c r="H153" s="5" t="s">
        <v>909</v>
      </c>
      <c r="I153" s="5" t="s">
        <v>910</v>
      </c>
      <c r="J153" s="5" t="s">
        <v>911</v>
      </c>
      <c r="K153" s="5" t="str">
        <f t="shared" si="2"/>
        <v>24.6879521</v>
      </c>
      <c r="L153" s="5" t="str">
        <f t="shared" si="3"/>
        <v>46.8378707</v>
      </c>
      <c r="M153" s="5">
        <v>9.66E9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 t="s">
        <v>912</v>
      </c>
      <c r="B154" s="5" t="s">
        <v>913</v>
      </c>
      <c r="C154" s="10" t="s">
        <v>914</v>
      </c>
      <c r="D154" s="12">
        <v>9.999927802E9</v>
      </c>
      <c r="E154" s="10">
        <v>24.7938530755571</v>
      </c>
      <c r="F154" s="10">
        <v>46.7466075718402</v>
      </c>
      <c r="H154" s="5" t="s">
        <v>915</v>
      </c>
      <c r="I154" s="5" t="s">
        <v>916</v>
      </c>
      <c r="J154" s="5" t="s">
        <v>917</v>
      </c>
      <c r="K154" s="5" t="str">
        <f t="shared" si="2"/>
        <v>24.8304</v>
      </c>
      <c r="L154" s="5" t="str">
        <f t="shared" si="3"/>
        <v>46.5995</v>
      </c>
      <c r="M154" s="5">
        <v>9.66E9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 t="s">
        <v>918</v>
      </c>
      <c r="B155" s="5" t="s">
        <v>919</v>
      </c>
      <c r="C155" s="10" t="s">
        <v>920</v>
      </c>
      <c r="D155" s="12">
        <v>9.999927803E9</v>
      </c>
      <c r="E155" s="10">
        <v>24.7621</v>
      </c>
      <c r="F155" s="10">
        <v>46.7226</v>
      </c>
      <c r="H155" s="5" t="s">
        <v>921</v>
      </c>
      <c r="I155" s="5" t="s">
        <v>922</v>
      </c>
      <c r="J155" s="5" t="s">
        <v>923</v>
      </c>
      <c r="K155" s="5" t="str">
        <f t="shared" si="2"/>
        <v>24.8628</v>
      </c>
      <c r="L155" s="5" t="str">
        <f t="shared" si="3"/>
        <v>46.6436</v>
      </c>
      <c r="M155" s="5">
        <v>9.66E9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 t="s">
        <v>924</v>
      </c>
      <c r="B156" s="5" t="s">
        <v>925</v>
      </c>
      <c r="C156" s="10" t="s">
        <v>926</v>
      </c>
      <c r="D156" s="12">
        <v>9.999927804E9</v>
      </c>
      <c r="E156" s="10">
        <v>24.7795720699019</v>
      </c>
      <c r="F156" s="10">
        <v>46.8091928958892</v>
      </c>
      <c r="H156" s="5" t="s">
        <v>927</v>
      </c>
      <c r="I156" s="5" t="s">
        <v>928</v>
      </c>
      <c r="J156" s="5" t="s">
        <v>929</v>
      </c>
      <c r="K156" s="5" t="str">
        <f t="shared" si="2"/>
        <v>24.564667707249978</v>
      </c>
      <c r="L156" s="5" t="str">
        <f t="shared" si="3"/>
        <v>46.79508447647095</v>
      </c>
      <c r="M156" s="5">
        <v>9.66E9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 t="s">
        <v>930</v>
      </c>
      <c r="B157" s="5" t="s">
        <v>931</v>
      </c>
      <c r="C157" s="10" t="s">
        <v>932</v>
      </c>
      <c r="D157" s="12">
        <v>9.999927805E9</v>
      </c>
      <c r="E157" s="10">
        <v>24.8371247318298</v>
      </c>
      <c r="F157" s="10">
        <v>46.7773320772837</v>
      </c>
      <c r="H157" s="5" t="s">
        <v>933</v>
      </c>
      <c r="I157" s="5" t="s">
        <v>934</v>
      </c>
      <c r="J157" s="5" t="s">
        <v>935</v>
      </c>
      <c r="K157" s="5" t="str">
        <f t="shared" si="2"/>
        <v>24.69679293647792</v>
      </c>
      <c r="L157" s="5" t="str">
        <f t="shared" si="3"/>
        <v>46.79467394102339</v>
      </c>
      <c r="M157" s="5">
        <v>9.66E9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 t="s">
        <v>936</v>
      </c>
      <c r="B158" s="5" t="s">
        <v>937</v>
      </c>
      <c r="C158" s="10" t="s">
        <v>938</v>
      </c>
      <c r="D158" s="12">
        <v>9.999927806E9</v>
      </c>
      <c r="E158" s="10">
        <v>24.5910994023231</v>
      </c>
      <c r="F158" s="10">
        <v>46.7757558077573</v>
      </c>
      <c r="H158" s="5" t="s">
        <v>939</v>
      </c>
      <c r="I158" s="5" t="s">
        <v>940</v>
      </c>
      <c r="J158" s="5" t="s">
        <v>941</v>
      </c>
      <c r="K158" s="5" t="str">
        <f t="shared" si="2"/>
        <v>24.7675</v>
      </c>
      <c r="L158" s="5" t="str">
        <f t="shared" si="3"/>
        <v>46.7165</v>
      </c>
      <c r="M158" s="5">
        <v>9.66E9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 t="s">
        <v>942</v>
      </c>
      <c r="B159" s="5" t="s">
        <v>943</v>
      </c>
      <c r="C159" s="10" t="s">
        <v>944</v>
      </c>
      <c r="D159" s="12">
        <v>9.999927807E9</v>
      </c>
      <c r="E159" s="10">
        <v>24.6984213166719</v>
      </c>
      <c r="F159" s="10">
        <v>46.7497078701853</v>
      </c>
      <c r="H159" s="5" t="s">
        <v>945</v>
      </c>
      <c r="I159" s="5" t="s">
        <v>946</v>
      </c>
      <c r="J159" s="5" t="s">
        <v>947</v>
      </c>
      <c r="K159" s="5" t="str">
        <f t="shared" si="2"/>
        <v>24.63009403589285</v>
      </c>
      <c r="L159" s="5" t="str">
        <f t="shared" si="3"/>
        <v>46.54864314232878</v>
      </c>
      <c r="M159" s="5">
        <v>9.66E9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 t="s">
        <v>948</v>
      </c>
      <c r="B160" s="5" t="s">
        <v>949</v>
      </c>
      <c r="C160" s="10" t="s">
        <v>950</v>
      </c>
      <c r="D160" s="12">
        <v>9.999927808E9</v>
      </c>
      <c r="E160" s="10">
        <v>24.572254</v>
      </c>
      <c r="F160" s="10">
        <v>46.79631</v>
      </c>
      <c r="H160" s="5" t="s">
        <v>951</v>
      </c>
      <c r="I160" s="5" t="s">
        <v>952</v>
      </c>
      <c r="J160" s="5" t="s">
        <v>953</v>
      </c>
      <c r="K160" s="5" t="str">
        <f t="shared" si="2"/>
        <v>24.74523334305022</v>
      </c>
      <c r="L160" s="5" t="str">
        <f t="shared" si="3"/>
        <v>46.839088797569275</v>
      </c>
      <c r="M160" s="5">
        <v>9.66E9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 t="s">
        <v>954</v>
      </c>
      <c r="B161" s="5" t="s">
        <v>955</v>
      </c>
      <c r="C161" s="10" t="s">
        <v>956</v>
      </c>
      <c r="D161" s="12">
        <v>9.999927809E9</v>
      </c>
      <c r="E161" s="10">
        <v>24.7722362017897</v>
      </c>
      <c r="F161" s="10">
        <v>46.7928254763778</v>
      </c>
      <c r="H161" s="5" t="s">
        <v>957</v>
      </c>
      <c r="I161" s="5" t="s">
        <v>958</v>
      </c>
      <c r="J161" s="5" t="s">
        <v>959</v>
      </c>
      <c r="K161" s="5" t="str">
        <f t="shared" si="2"/>
        <v>24.806444</v>
      </c>
      <c r="L161" s="5" t="str">
        <f t="shared" si="3"/>
        <v>46.870083</v>
      </c>
      <c r="M161" s="5">
        <v>9.66E9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 t="s">
        <v>960</v>
      </c>
      <c r="B162" s="5" t="s">
        <v>961</v>
      </c>
      <c r="C162" s="10" t="s">
        <v>962</v>
      </c>
      <c r="D162" s="12">
        <v>9.99992781E9</v>
      </c>
      <c r="E162" s="10">
        <v>24.5798267484388</v>
      </c>
      <c r="F162" s="10">
        <v>46.553227007389</v>
      </c>
      <c r="H162" s="5" t="s">
        <v>963</v>
      </c>
      <c r="I162" s="5" t="s">
        <v>964</v>
      </c>
      <c r="J162" s="5" t="s">
        <v>965</v>
      </c>
      <c r="K162" s="5" t="str">
        <f t="shared" si="2"/>
        <v>24.69048305845416</v>
      </c>
      <c r="L162" s="5" t="str">
        <f t="shared" si="3"/>
        <v>46.76189213991165</v>
      </c>
      <c r="M162" s="5">
        <v>9.66E9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 t="s">
        <v>966</v>
      </c>
      <c r="B163" s="5" t="s">
        <v>967</v>
      </c>
      <c r="C163" s="10" t="s">
        <v>968</v>
      </c>
      <c r="D163" s="12">
        <v>9.999927811E9</v>
      </c>
      <c r="E163" s="10">
        <v>24.7982333</v>
      </c>
      <c r="F163" s="10">
        <v>46.7726759</v>
      </c>
      <c r="H163" s="5" t="s">
        <v>969</v>
      </c>
      <c r="I163" s="5" t="s">
        <v>970</v>
      </c>
      <c r="J163" s="5" t="s">
        <v>971</v>
      </c>
      <c r="K163" s="5" t="str">
        <f t="shared" si="2"/>
        <v>24.56753824641561</v>
      </c>
      <c r="L163" s="5" t="str">
        <f t="shared" si="3"/>
        <v>46.80056003806944</v>
      </c>
      <c r="M163" s="5">
        <v>9.66E9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 t="s">
        <v>972</v>
      </c>
      <c r="B164" s="5" t="s">
        <v>973</v>
      </c>
      <c r="C164" s="10" t="s">
        <v>974</v>
      </c>
      <c r="D164" s="12">
        <v>9.999927812E9</v>
      </c>
      <c r="E164" s="10">
        <v>24.7089545451087</v>
      </c>
      <c r="F164" s="10">
        <v>46.7888404754123</v>
      </c>
      <c r="H164" s="5" t="s">
        <v>975</v>
      </c>
      <c r="I164" s="5" t="s">
        <v>976</v>
      </c>
      <c r="J164" s="5" t="s">
        <v>977</v>
      </c>
      <c r="K164" s="5" t="str">
        <f t="shared" si="2"/>
        <v>24.711523514611137</v>
      </c>
      <c r="L164" s="5" t="str">
        <f t="shared" si="3"/>
        <v>46.81804284453392</v>
      </c>
      <c r="M164" s="5">
        <v>9.66E9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 t="s">
        <v>978</v>
      </c>
      <c r="B165" s="5" t="s">
        <v>979</v>
      </c>
      <c r="C165" s="10" t="s">
        <v>980</v>
      </c>
      <c r="D165" s="12">
        <v>9.999927813E9</v>
      </c>
      <c r="E165" s="10">
        <v>24.7138023083379</v>
      </c>
      <c r="F165" s="10">
        <v>46.6340097784996</v>
      </c>
      <c r="H165" s="5" t="s">
        <v>981</v>
      </c>
      <c r="I165" s="5" t="s">
        <v>982</v>
      </c>
      <c r="J165" s="5" t="s">
        <v>983</v>
      </c>
      <c r="K165" s="5" t="str">
        <f t="shared" si="2"/>
        <v>24.737581263751988</v>
      </c>
      <c r="L165" s="5" t="str">
        <f t="shared" si="3"/>
        <v>46.76083065569401</v>
      </c>
      <c r="M165" s="5">
        <v>9.66E9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 t="s">
        <v>984</v>
      </c>
      <c r="B166" s="5" t="s">
        <v>985</v>
      </c>
      <c r="C166" s="10" t="s">
        <v>986</v>
      </c>
      <c r="D166" s="12">
        <v>9.999927814E9</v>
      </c>
      <c r="E166" s="10">
        <v>24.7409381275307</v>
      </c>
      <c r="F166" s="10">
        <v>46.6475973120759</v>
      </c>
      <c r="H166" s="5" t="s">
        <v>987</v>
      </c>
      <c r="I166" s="5" t="s">
        <v>988</v>
      </c>
      <c r="J166" s="5" t="s">
        <v>989</v>
      </c>
      <c r="K166" s="5" t="str">
        <f t="shared" si="2"/>
        <v>24.626673199945643</v>
      </c>
      <c r="L166" s="5" t="str">
        <f t="shared" si="3"/>
        <v>46.6639783301432</v>
      </c>
      <c r="M166" s="5">
        <v>9.66E9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 t="s">
        <v>990</v>
      </c>
      <c r="B167" s="5" t="s">
        <v>991</v>
      </c>
      <c r="C167" s="10" t="s">
        <v>992</v>
      </c>
      <c r="D167" s="12">
        <v>9.999927815E9</v>
      </c>
      <c r="E167" s="10">
        <v>24.7411180871483</v>
      </c>
      <c r="F167" s="10">
        <v>46.7510607093572</v>
      </c>
      <c r="H167" s="5" t="s">
        <v>993</v>
      </c>
      <c r="I167" s="5" t="s">
        <v>994</v>
      </c>
      <c r="J167" s="5" t="s">
        <v>995</v>
      </c>
      <c r="K167" s="5" t="str">
        <f t="shared" si="2"/>
        <v>24.771827733632833</v>
      </c>
      <c r="L167" s="5" t="str">
        <f t="shared" si="3"/>
        <v>46.78253844380379</v>
      </c>
      <c r="M167" s="5">
        <v>9.66E9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 t="s">
        <v>996</v>
      </c>
      <c r="B168" s="5" t="s">
        <v>997</v>
      </c>
      <c r="C168" s="10" t="s">
        <v>998</v>
      </c>
      <c r="D168" s="12">
        <v>9.999927816E9</v>
      </c>
      <c r="E168" s="10">
        <v>24.765256</v>
      </c>
      <c r="F168" s="10">
        <v>46.8215736</v>
      </c>
      <c r="H168" s="5" t="s">
        <v>999</v>
      </c>
      <c r="I168" s="5" t="s">
        <v>1000</v>
      </c>
      <c r="J168" s="5" t="s">
        <v>1001</v>
      </c>
      <c r="K168" s="5" t="str">
        <f t="shared" si="2"/>
        <v>24.752778</v>
      </c>
      <c r="L168" s="5" t="str">
        <f t="shared" si="3"/>
        <v>46.818139</v>
      </c>
      <c r="M168" s="5">
        <v>9.66E9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 t="s">
        <v>1002</v>
      </c>
      <c r="B169" s="5" t="s">
        <v>1003</v>
      </c>
      <c r="C169" s="10" t="s">
        <v>1004</v>
      </c>
      <c r="D169" s="12">
        <v>9.999927817E9</v>
      </c>
      <c r="E169" s="10">
        <v>24.6974444</v>
      </c>
      <c r="F169" s="10">
        <v>46.6687222</v>
      </c>
      <c r="H169" s="5" t="s">
        <v>1005</v>
      </c>
      <c r="I169" s="5" t="s">
        <v>1006</v>
      </c>
      <c r="J169" s="5" t="s">
        <v>1007</v>
      </c>
      <c r="K169" s="5" t="str">
        <f t="shared" si="2"/>
        <v>24.793853075557184</v>
      </c>
      <c r="L169" s="5" t="str">
        <f t="shared" si="3"/>
        <v>46.746607571840286</v>
      </c>
      <c r="M169" s="5">
        <v>9.66E9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 t="s">
        <v>1008</v>
      </c>
      <c r="B170" s="5" t="s">
        <v>1009</v>
      </c>
      <c r="C170" s="10" t="s">
        <v>1010</v>
      </c>
      <c r="D170" s="12">
        <v>9.999927818E9</v>
      </c>
      <c r="E170" s="10">
        <v>24.7346268809542</v>
      </c>
      <c r="F170" s="10">
        <v>46.8085826933383</v>
      </c>
      <c r="H170" s="5" t="s">
        <v>1011</v>
      </c>
      <c r="I170" s="5" t="s">
        <v>1012</v>
      </c>
      <c r="J170" s="5" t="s">
        <v>1013</v>
      </c>
      <c r="K170" s="5" t="str">
        <f t="shared" si="2"/>
        <v>24.627690876491148</v>
      </c>
      <c r="L170" s="5" t="str">
        <f t="shared" si="3"/>
        <v>46.74940913915634</v>
      </c>
      <c r="M170" s="5">
        <v>9.66E9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 t="s">
        <v>1014</v>
      </c>
      <c r="B171" s="5" t="s">
        <v>1015</v>
      </c>
      <c r="C171" s="10" t="s">
        <v>1016</v>
      </c>
      <c r="D171" s="12">
        <v>9.999927819E9</v>
      </c>
      <c r="E171" s="10">
        <v>24.7592324870448</v>
      </c>
      <c r="F171" s="10">
        <v>46.7575279569903</v>
      </c>
      <c r="H171" s="5" t="s">
        <v>615</v>
      </c>
      <c r="I171" s="5" t="s">
        <v>616</v>
      </c>
      <c r="J171" s="5" t="s">
        <v>617</v>
      </c>
      <c r="K171" s="5" t="str">
        <f t="shared" si="2"/>
        <v>24.7621</v>
      </c>
      <c r="L171" s="5" t="str">
        <f t="shared" si="3"/>
        <v>46.7226</v>
      </c>
      <c r="M171" s="5">
        <v>9.66E9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 t="s">
        <v>1017</v>
      </c>
      <c r="B172" s="5" t="s">
        <v>1018</v>
      </c>
      <c r="C172" s="10" t="s">
        <v>1019</v>
      </c>
      <c r="D172" s="12">
        <v>9.99992782E9</v>
      </c>
      <c r="E172" s="10">
        <v>24.8062</v>
      </c>
      <c r="F172" s="10">
        <v>46.7755</v>
      </c>
      <c r="H172" s="5" t="s">
        <v>1020</v>
      </c>
      <c r="I172" s="5" t="s">
        <v>1021</v>
      </c>
      <c r="J172" s="5" t="s">
        <v>1022</v>
      </c>
      <c r="K172" s="5" t="str">
        <f t="shared" si="2"/>
        <v>24.7795720699019</v>
      </c>
      <c r="L172" s="5" t="str">
        <f t="shared" si="3"/>
        <v>46.80919289588928</v>
      </c>
      <c r="M172" s="5">
        <v>9.66E9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 t="s">
        <v>1023</v>
      </c>
      <c r="B173" s="5" t="s">
        <v>1024</v>
      </c>
      <c r="C173" s="10" t="s">
        <v>1025</v>
      </c>
      <c r="D173" s="12">
        <v>9.999927821E9</v>
      </c>
      <c r="E173" s="10">
        <v>24.6760556</v>
      </c>
      <c r="F173" s="10">
        <v>46.8124722</v>
      </c>
      <c r="H173" s="5" t="s">
        <v>1026</v>
      </c>
      <c r="I173" s="5" t="s">
        <v>1027</v>
      </c>
      <c r="J173" s="5" t="s">
        <v>1028</v>
      </c>
      <c r="K173" s="5" t="str">
        <f t="shared" si="2"/>
        <v>24.837124731829892</v>
      </c>
      <c r="L173" s="5" t="str">
        <f t="shared" si="3"/>
        <v>46.77733207728376</v>
      </c>
      <c r="M173" s="5">
        <v>9.66E9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 t="s">
        <v>1029</v>
      </c>
      <c r="B174" s="5" t="s">
        <v>1030</v>
      </c>
      <c r="C174" s="10" t="s">
        <v>1031</v>
      </c>
      <c r="D174" s="12">
        <v>9.999927822E9</v>
      </c>
      <c r="E174" s="10">
        <v>24.1203586769903</v>
      </c>
      <c r="F174" s="10">
        <v>47.2732492536306</v>
      </c>
      <c r="H174" s="5" t="s">
        <v>1032</v>
      </c>
      <c r="I174" s="5" t="s">
        <v>1033</v>
      </c>
      <c r="J174" s="5" t="s">
        <v>1034</v>
      </c>
      <c r="K174" s="5" t="str">
        <f t="shared" si="2"/>
        <v>24.591099402323177</v>
      </c>
      <c r="L174" s="5" t="str">
        <f t="shared" si="3"/>
        <v>46.77575580775738</v>
      </c>
      <c r="M174" s="5">
        <v>9.66E9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 t="s">
        <v>1035</v>
      </c>
      <c r="B175" s="5" t="s">
        <v>1036</v>
      </c>
      <c r="C175" s="10" t="s">
        <v>1037</v>
      </c>
      <c r="D175" s="12">
        <v>9.999927823E9</v>
      </c>
      <c r="E175" s="10">
        <v>24.890223628988</v>
      </c>
      <c r="F175" s="10">
        <v>46.6251209378242</v>
      </c>
      <c r="H175" s="5" t="s">
        <v>1038</v>
      </c>
      <c r="I175" s="5" t="s">
        <v>1039</v>
      </c>
      <c r="J175" s="5" t="s">
        <v>1040</v>
      </c>
      <c r="K175" s="5" t="str">
        <f t="shared" si="2"/>
        <v>24.698421316671936</v>
      </c>
      <c r="L175" s="5" t="str">
        <f t="shared" si="3"/>
        <v>46.749707870185375</v>
      </c>
      <c r="M175" s="5">
        <v>9.66E9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 t="s">
        <v>1041</v>
      </c>
      <c r="B176" s="5" t="s">
        <v>1042</v>
      </c>
      <c r="C176" s="10" t="s">
        <v>1043</v>
      </c>
      <c r="D176" s="12">
        <v>9.999927824E9</v>
      </c>
      <c r="E176" s="10">
        <v>24.7549</v>
      </c>
      <c r="F176" s="10">
        <v>46.7077</v>
      </c>
      <c r="H176" s="5" t="s">
        <v>1044</v>
      </c>
      <c r="I176" s="5" t="s">
        <v>1045</v>
      </c>
      <c r="J176" s="5" t="s">
        <v>1046</v>
      </c>
      <c r="K176" s="5" t="str">
        <f t="shared" si="2"/>
        <v>24.572254</v>
      </c>
      <c r="L176" s="5" t="str">
        <f t="shared" si="3"/>
        <v>46.79631</v>
      </c>
      <c r="M176" s="5">
        <v>9.66E9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 t="s">
        <v>1047</v>
      </c>
      <c r="B177" s="5" t="s">
        <v>1048</v>
      </c>
      <c r="C177" s="10" t="s">
        <v>1049</v>
      </c>
      <c r="D177" s="12">
        <v>9.999927825E9</v>
      </c>
      <c r="E177" s="10">
        <v>24.7105263388801</v>
      </c>
      <c r="F177" s="10">
        <v>46.7043896019458</v>
      </c>
      <c r="H177" s="5" t="s">
        <v>1050</v>
      </c>
      <c r="I177" s="5" t="s">
        <v>1051</v>
      </c>
      <c r="J177" s="5" t="s">
        <v>1052</v>
      </c>
      <c r="K177" s="5" t="str">
        <f t="shared" si="2"/>
        <v>24.772236201789752</v>
      </c>
      <c r="L177" s="5" t="str">
        <f t="shared" si="3"/>
        <v>46.79282547637784</v>
      </c>
      <c r="M177" s="5">
        <v>9.66E9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 t="s">
        <v>1053</v>
      </c>
      <c r="B178" s="5" t="s">
        <v>1054</v>
      </c>
      <c r="C178" s="10" t="s">
        <v>1055</v>
      </c>
      <c r="D178" s="12">
        <v>9.999927826E9</v>
      </c>
      <c r="E178" s="10">
        <v>24.6775135590083</v>
      </c>
      <c r="F178" s="10">
        <v>46.6780038712409</v>
      </c>
      <c r="H178" s="5" t="s">
        <v>1056</v>
      </c>
      <c r="I178" s="5" t="s">
        <v>1057</v>
      </c>
      <c r="J178" s="5" t="s">
        <v>1058</v>
      </c>
      <c r="K178" s="5" t="str">
        <f t="shared" si="2"/>
        <v>24.57982674843885</v>
      </c>
      <c r="L178" s="5" t="str">
        <f t="shared" si="3"/>
        <v>46.55322700738907</v>
      </c>
      <c r="M178" s="5">
        <v>9.66E9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 t="s">
        <v>1059</v>
      </c>
      <c r="B179" s="5" t="s">
        <v>1060</v>
      </c>
      <c r="C179" s="10" t="s">
        <v>1061</v>
      </c>
      <c r="D179" s="12">
        <v>9.999927827E9</v>
      </c>
      <c r="E179" s="10">
        <v>24.6984740133194</v>
      </c>
      <c r="F179" s="10">
        <v>46.6501945629715</v>
      </c>
      <c r="H179" s="5" t="s">
        <v>1062</v>
      </c>
      <c r="I179" s="5" t="s">
        <v>1063</v>
      </c>
      <c r="J179" s="5" t="s">
        <v>1064</v>
      </c>
      <c r="K179" s="5" t="str">
        <f t="shared" si="2"/>
        <v>24.7982333</v>
      </c>
      <c r="L179" s="5" t="str">
        <f t="shared" si="3"/>
        <v>46.7726759</v>
      </c>
      <c r="M179" s="5">
        <v>9.66E9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 t="s">
        <v>1065</v>
      </c>
      <c r="B180" s="5" t="s">
        <v>1066</v>
      </c>
      <c r="C180" s="10" t="s">
        <v>1067</v>
      </c>
      <c r="D180" s="12">
        <v>9.999927828E9</v>
      </c>
      <c r="E180" s="10">
        <v>24.8064</v>
      </c>
      <c r="F180" s="10">
        <v>46.882</v>
      </c>
      <c r="H180" s="5" t="s">
        <v>1068</v>
      </c>
      <c r="I180" s="5" t="s">
        <v>1069</v>
      </c>
      <c r="J180" s="5" t="s">
        <v>1070</v>
      </c>
      <c r="K180" s="5" t="str">
        <f t="shared" si="2"/>
        <v>24.708954545108757</v>
      </c>
      <c r="L180" s="5" t="str">
        <f t="shared" si="3"/>
        <v>46.78884047541231</v>
      </c>
      <c r="M180" s="5">
        <v>9.66E9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 t="s">
        <v>1071</v>
      </c>
      <c r="B181" s="5" t="s">
        <v>1072</v>
      </c>
      <c r="C181" s="10" t="s">
        <v>1073</v>
      </c>
      <c r="D181" s="12">
        <v>9.999927829E9</v>
      </c>
      <c r="E181" s="10">
        <v>24.5630174088926</v>
      </c>
      <c r="F181" s="10">
        <v>46.5160059928894</v>
      </c>
      <c r="H181" s="5" t="s">
        <v>1074</v>
      </c>
      <c r="I181" s="5" t="s">
        <v>1075</v>
      </c>
      <c r="J181" s="5" t="s">
        <v>1076</v>
      </c>
      <c r="K181" s="5" t="str">
        <f t="shared" si="2"/>
        <v>24.713802308337993</v>
      </c>
      <c r="L181" s="5" t="str">
        <f t="shared" si="3"/>
        <v>46.6340097784996</v>
      </c>
      <c r="M181" s="5">
        <v>9.66E9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 t="s">
        <v>1077</v>
      </c>
      <c r="B182" s="5" t="s">
        <v>1078</v>
      </c>
      <c r="C182" s="10" t="s">
        <v>1079</v>
      </c>
      <c r="D182" s="12">
        <v>9.99992783E9</v>
      </c>
      <c r="E182" s="10">
        <v>24.8046</v>
      </c>
      <c r="F182" s="10">
        <v>46.6414</v>
      </c>
      <c r="H182" s="5" t="s">
        <v>1080</v>
      </c>
      <c r="I182" s="5" t="s">
        <v>1081</v>
      </c>
      <c r="J182" s="5" t="s">
        <v>1082</v>
      </c>
      <c r="K182" s="5" t="str">
        <f t="shared" si="2"/>
        <v>24.740938127530733</v>
      </c>
      <c r="L182" s="5" t="str">
        <f t="shared" si="3"/>
        <v>46.64759731207596</v>
      </c>
      <c r="M182" s="5">
        <v>9.66E9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 t="s">
        <v>1083</v>
      </c>
      <c r="B183" s="5" t="s">
        <v>1084</v>
      </c>
      <c r="C183" s="10" t="s">
        <v>1085</v>
      </c>
      <c r="D183" s="12">
        <v>9.999927831E9</v>
      </c>
      <c r="E183" s="10">
        <v>24.6230052022844</v>
      </c>
      <c r="F183" s="10">
        <v>46.5316995104355</v>
      </c>
      <c r="H183" s="5" t="s">
        <v>1086</v>
      </c>
      <c r="I183" s="5" t="s">
        <v>1087</v>
      </c>
      <c r="J183" s="5" t="s">
        <v>1088</v>
      </c>
      <c r="K183" s="5" t="str">
        <f t="shared" si="2"/>
        <v>24.741118087148323</v>
      </c>
      <c r="L183" s="5" t="str">
        <f t="shared" si="3"/>
        <v>46.75106070935726</v>
      </c>
      <c r="M183" s="5">
        <v>9.66E9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 t="s">
        <v>1089</v>
      </c>
      <c r="B184" s="5" t="s">
        <v>1090</v>
      </c>
      <c r="C184" s="10" t="s">
        <v>1091</v>
      </c>
      <c r="D184" s="12">
        <v>9.999927832E9</v>
      </c>
      <c r="E184" s="10">
        <v>24.8196311</v>
      </c>
      <c r="F184" s="10">
        <v>46.887185</v>
      </c>
      <c r="H184" s="5" t="s">
        <v>1092</v>
      </c>
      <c r="I184" s="5" t="s">
        <v>1093</v>
      </c>
      <c r="J184" s="5" t="s">
        <v>1094</v>
      </c>
      <c r="K184" s="5" t="str">
        <f t="shared" si="2"/>
        <v>24.765256</v>
      </c>
      <c r="L184" s="5" t="str">
        <f t="shared" si="3"/>
        <v>46.8215736</v>
      </c>
      <c r="M184" s="5">
        <v>9.66E9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 t="s">
        <v>1095</v>
      </c>
      <c r="B185" s="5" t="s">
        <v>1096</v>
      </c>
      <c r="C185" s="10" t="s">
        <v>1097</v>
      </c>
      <c r="D185" s="12">
        <v>9.999927833E9</v>
      </c>
      <c r="E185" s="10">
        <v>24.8055625</v>
      </c>
      <c r="F185" s="10">
        <v>46.8027344</v>
      </c>
      <c r="H185" s="5" t="s">
        <v>1098</v>
      </c>
      <c r="I185" s="5" t="s">
        <v>1099</v>
      </c>
      <c r="J185" s="5" t="s">
        <v>1100</v>
      </c>
      <c r="K185" s="5" t="str">
        <f t="shared" si="2"/>
        <v>24.6974444</v>
      </c>
      <c r="L185" s="5" t="str">
        <f t="shared" si="3"/>
        <v>46.6687222</v>
      </c>
      <c r="M185" s="5">
        <v>9.66E9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 t="s">
        <v>1101</v>
      </c>
      <c r="B186" s="5" t="s">
        <v>1102</v>
      </c>
      <c r="C186" s="10" t="s">
        <v>1103</v>
      </c>
      <c r="D186" s="12">
        <v>9.999927834E9</v>
      </c>
      <c r="E186" s="10">
        <v>24.8278945338472</v>
      </c>
      <c r="F186" s="10">
        <v>46.7376520392675</v>
      </c>
      <c r="H186" s="5" t="s">
        <v>1104</v>
      </c>
      <c r="I186" s="5" t="s">
        <v>1105</v>
      </c>
      <c r="J186" s="5" t="s">
        <v>1106</v>
      </c>
      <c r="K186" s="5" t="str">
        <f t="shared" si="2"/>
        <v>24.1660425</v>
      </c>
      <c r="L186" s="5" t="str">
        <f t="shared" si="3"/>
        <v>47.2374279</v>
      </c>
      <c r="M186" s="5">
        <v>9.66E9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 t="s">
        <v>1107</v>
      </c>
      <c r="B187" s="5" t="s">
        <v>1108</v>
      </c>
      <c r="C187" s="10" t="s">
        <v>1109</v>
      </c>
      <c r="D187" s="12">
        <v>9.999927835E9</v>
      </c>
      <c r="E187" s="10">
        <v>24.6979062286144</v>
      </c>
      <c r="F187" s="10">
        <v>46.7027668654918</v>
      </c>
      <c r="H187" s="5" t="s">
        <v>1110</v>
      </c>
      <c r="I187" s="5" t="s">
        <v>1111</v>
      </c>
      <c r="J187" s="5" t="s">
        <v>1112</v>
      </c>
      <c r="K187" s="5" t="str">
        <f t="shared" si="2"/>
        <v>24.73462688095422</v>
      </c>
      <c r="L187" s="5" t="str">
        <f t="shared" si="3"/>
        <v>46.808582693338394</v>
      </c>
      <c r="M187" s="5">
        <v>9.66E9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 t="s">
        <v>1113</v>
      </c>
      <c r="B188" s="5" t="s">
        <v>1114</v>
      </c>
      <c r="C188" s="10" t="s">
        <v>1115</v>
      </c>
      <c r="D188" s="12">
        <v>9.999927836E9</v>
      </c>
      <c r="E188" s="10">
        <v>24.7438613017248</v>
      </c>
      <c r="F188" s="10">
        <v>46.7545277997851</v>
      </c>
      <c r="H188" s="5" t="s">
        <v>1116</v>
      </c>
      <c r="I188" s="5" t="s">
        <v>1117</v>
      </c>
      <c r="J188" s="5" t="s">
        <v>1118</v>
      </c>
      <c r="K188" s="5" t="str">
        <f t="shared" si="2"/>
        <v>24.759232487044805</v>
      </c>
      <c r="L188" s="5" t="str">
        <f t="shared" si="3"/>
        <v>46.757527956990366</v>
      </c>
      <c r="M188" s="5">
        <v>9.66E9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 t="s">
        <v>1119</v>
      </c>
      <c r="B189" s="5" t="s">
        <v>1120</v>
      </c>
      <c r="C189" s="10" t="s">
        <v>1121</v>
      </c>
      <c r="D189" s="12">
        <v>9.999927837E9</v>
      </c>
      <c r="E189" s="10">
        <v>24.675816359981</v>
      </c>
      <c r="F189" s="10">
        <v>46.6763605177402</v>
      </c>
      <c r="H189" s="5" t="s">
        <v>1122</v>
      </c>
      <c r="I189" s="5" t="s">
        <v>1123</v>
      </c>
      <c r="J189" s="5" t="s">
        <v>1124</v>
      </c>
      <c r="K189" s="5" t="str">
        <f t="shared" si="2"/>
        <v>24.8062</v>
      </c>
      <c r="L189" s="5" t="str">
        <f t="shared" si="3"/>
        <v>46.7755</v>
      </c>
      <c r="M189" s="5">
        <v>9.66E9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 t="s">
        <v>1125</v>
      </c>
      <c r="B190" s="5" t="s">
        <v>1126</v>
      </c>
      <c r="C190" s="10" t="s">
        <v>1127</v>
      </c>
      <c r="D190" s="12">
        <v>9.999927838E9</v>
      </c>
      <c r="E190" s="10">
        <v>24.683</v>
      </c>
      <c r="F190" s="10">
        <v>46.6978</v>
      </c>
      <c r="H190" s="5" t="s">
        <v>1128</v>
      </c>
      <c r="I190" s="5" t="s">
        <v>1129</v>
      </c>
      <c r="J190" s="5" t="s">
        <v>1130</v>
      </c>
      <c r="K190" s="5" t="str">
        <f t="shared" si="2"/>
        <v>24.6760556</v>
      </c>
      <c r="L190" s="5" t="str">
        <f t="shared" si="3"/>
        <v>46.8124722</v>
      </c>
      <c r="M190" s="5">
        <v>9.66E9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 t="s">
        <v>1131</v>
      </c>
      <c r="B191" s="5" t="s">
        <v>1132</v>
      </c>
      <c r="C191" s="10" t="s">
        <v>1133</v>
      </c>
      <c r="D191" s="12">
        <v>9.999927839E9</v>
      </c>
      <c r="E191" s="10">
        <v>24.7019108222548</v>
      </c>
      <c r="F191" s="10">
        <v>46.8341441452503</v>
      </c>
      <c r="H191" s="5" t="s">
        <v>1134</v>
      </c>
      <c r="I191" s="5" t="s">
        <v>1135</v>
      </c>
      <c r="J191" s="5" t="s">
        <v>1136</v>
      </c>
      <c r="K191" s="5" t="str">
        <f t="shared" si="2"/>
        <v>24.120358676990307</v>
      </c>
      <c r="L191" s="5" t="str">
        <f t="shared" si="3"/>
        <v>47.27324925363064</v>
      </c>
      <c r="M191" s="5">
        <v>9.66E9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 t="s">
        <v>1137</v>
      </c>
      <c r="B192" s="5" t="s">
        <v>1138</v>
      </c>
      <c r="C192" s="10" t="s">
        <v>1139</v>
      </c>
      <c r="D192" s="12">
        <v>9.99992784E9</v>
      </c>
      <c r="E192" s="10">
        <v>24.773111</v>
      </c>
      <c r="F192" s="10">
        <v>46.65525</v>
      </c>
      <c r="H192" s="5" t="s">
        <v>1140</v>
      </c>
      <c r="I192" s="5" t="s">
        <v>1141</v>
      </c>
      <c r="J192" s="5" t="s">
        <v>1142</v>
      </c>
      <c r="K192" s="5" t="str">
        <f t="shared" si="2"/>
        <v>24.890223628988014</v>
      </c>
      <c r="L192" s="5" t="str">
        <f t="shared" si="3"/>
        <v>46.62512093782425</v>
      </c>
      <c r="M192" s="5">
        <v>9.66E9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 t="s">
        <v>1143</v>
      </c>
      <c r="B193" s="5" t="s">
        <v>1144</v>
      </c>
      <c r="C193" s="10" t="s">
        <v>1145</v>
      </c>
      <c r="D193" s="12">
        <v>9.999927841E9</v>
      </c>
      <c r="E193" s="10">
        <v>24.6112</v>
      </c>
      <c r="F193" s="10">
        <v>46.6432</v>
      </c>
      <c r="H193" s="5" t="s">
        <v>1146</v>
      </c>
      <c r="I193" s="5" t="s">
        <v>1147</v>
      </c>
      <c r="J193" s="5" t="s">
        <v>1148</v>
      </c>
      <c r="K193" s="5" t="str">
        <f t="shared" si="2"/>
        <v>24.7549</v>
      </c>
      <c r="L193" s="5" t="str">
        <f t="shared" si="3"/>
        <v>46.7077</v>
      </c>
      <c r="M193" s="5">
        <v>9.66E9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 t="s">
        <v>1149</v>
      </c>
      <c r="B194" s="5" t="s">
        <v>1150</v>
      </c>
      <c r="C194" s="10" t="s">
        <v>1151</v>
      </c>
      <c r="D194" s="12">
        <v>9.999927842E9</v>
      </c>
      <c r="E194" s="10">
        <v>24.6309</v>
      </c>
      <c r="F194" s="10">
        <v>46.6092</v>
      </c>
      <c r="H194" s="5" t="s">
        <v>1152</v>
      </c>
      <c r="I194" s="5" t="s">
        <v>1153</v>
      </c>
      <c r="J194" s="5" t="s">
        <v>1154</v>
      </c>
      <c r="K194" s="5" t="str">
        <f t="shared" si="2"/>
        <v>24.672268</v>
      </c>
      <c r="L194" s="5" t="str">
        <f t="shared" si="3"/>
        <v>46.55465</v>
      </c>
      <c r="M194" s="5">
        <v>9.66E9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 t="s">
        <v>1155</v>
      </c>
      <c r="B195" s="5" t="s">
        <v>1156</v>
      </c>
      <c r="C195" s="10" t="s">
        <v>1157</v>
      </c>
      <c r="D195" s="12">
        <v>9.999927843E9</v>
      </c>
      <c r="E195" s="10">
        <v>24.7061</v>
      </c>
      <c r="F195" s="10">
        <v>46.6881</v>
      </c>
      <c r="H195" s="5" t="s">
        <v>1158</v>
      </c>
      <c r="I195" s="5" t="s">
        <v>1159</v>
      </c>
      <c r="J195" s="5" t="s">
        <v>1160</v>
      </c>
      <c r="K195" s="5" t="str">
        <f t="shared" si="2"/>
        <v>24.710526338880197</v>
      </c>
      <c r="L195" s="5" t="str">
        <f t="shared" si="3"/>
        <v>46.70438960194588</v>
      </c>
      <c r="M195" s="5">
        <v>9.66E9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 t="s">
        <v>1161</v>
      </c>
      <c r="B196" s="5" t="s">
        <v>1162</v>
      </c>
      <c r="C196" s="10" t="s">
        <v>1163</v>
      </c>
      <c r="D196" s="12">
        <v>9.999927844E9</v>
      </c>
      <c r="E196" s="10">
        <v>24.5544</v>
      </c>
      <c r="F196" s="10">
        <v>46.4983</v>
      </c>
      <c r="H196" s="5" t="s">
        <v>1164</v>
      </c>
      <c r="I196" s="5" t="s">
        <v>1165</v>
      </c>
      <c r="J196" s="5" t="s">
        <v>1166</v>
      </c>
      <c r="K196" s="5" t="str">
        <f t="shared" si="2"/>
        <v>24.677513559008315</v>
      </c>
      <c r="L196" s="5" t="str">
        <f t="shared" si="3"/>
        <v>46.678003871240925</v>
      </c>
      <c r="M196" s="5">
        <v>9.66E9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 t="s">
        <v>1167</v>
      </c>
      <c r="B197" s="5" t="s">
        <v>1168</v>
      </c>
      <c r="C197" s="10" t="s">
        <v>1169</v>
      </c>
      <c r="D197" s="12">
        <v>9.999927845E9</v>
      </c>
      <c r="E197" s="10">
        <v>24.6028</v>
      </c>
      <c r="F197" s="10">
        <v>46.6937</v>
      </c>
      <c r="H197" s="5" t="s">
        <v>1170</v>
      </c>
      <c r="I197" s="5" t="s">
        <v>1171</v>
      </c>
      <c r="J197" s="5" t="s">
        <v>1172</v>
      </c>
      <c r="K197" s="5" t="str">
        <f t="shared" si="2"/>
        <v>24.698474013319412</v>
      </c>
      <c r="L197" s="5" t="str">
        <f t="shared" si="3"/>
        <v>46.65019456297159</v>
      </c>
      <c r="M197" s="5">
        <v>9.66E9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 t="s">
        <v>1173</v>
      </c>
      <c r="B198" s="5" t="s">
        <v>1174</v>
      </c>
      <c r="C198" s="10" t="s">
        <v>1175</v>
      </c>
      <c r="D198" s="12">
        <v>9.999927846E9</v>
      </c>
      <c r="E198" s="10">
        <v>24.681222</v>
      </c>
      <c r="F198" s="10">
        <v>46.784417</v>
      </c>
      <c r="H198" s="5" t="s">
        <v>1176</v>
      </c>
      <c r="I198" s="5" t="s">
        <v>1177</v>
      </c>
      <c r="J198" s="5" t="s">
        <v>1178</v>
      </c>
      <c r="K198" s="5" t="str">
        <f t="shared" si="2"/>
        <v>24.8064</v>
      </c>
      <c r="L198" s="5" t="str">
        <f t="shared" si="3"/>
        <v>46.882</v>
      </c>
      <c r="M198" s="5">
        <v>9.66E9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 t="s">
        <v>1179</v>
      </c>
      <c r="B199" s="5" t="s">
        <v>1180</v>
      </c>
      <c r="C199" s="10" t="s">
        <v>1179</v>
      </c>
      <c r="D199" s="12">
        <v>9.999927847E9</v>
      </c>
      <c r="E199" s="10">
        <v>24.781972</v>
      </c>
      <c r="F199" s="10">
        <v>46.6845</v>
      </c>
      <c r="H199" s="5" t="s">
        <v>1181</v>
      </c>
      <c r="I199" s="5" t="s">
        <v>1182</v>
      </c>
      <c r="J199" s="5" t="s">
        <v>1183</v>
      </c>
      <c r="K199" s="5" t="str">
        <f t="shared" si="2"/>
        <v>24.563017408892616</v>
      </c>
      <c r="L199" s="5" t="str">
        <f t="shared" si="3"/>
        <v>46.51600599288941</v>
      </c>
      <c r="M199" s="5">
        <v>9.66E9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 t="s">
        <v>1184</v>
      </c>
      <c r="B200" s="5" t="s">
        <v>1185</v>
      </c>
      <c r="C200" s="10" t="s">
        <v>1186</v>
      </c>
      <c r="D200" s="12">
        <v>9.999927848E9</v>
      </c>
      <c r="E200" s="10">
        <v>24.58652427078</v>
      </c>
      <c r="F200" s="10">
        <v>46.6534777392682</v>
      </c>
      <c r="H200" s="5" t="s">
        <v>1187</v>
      </c>
      <c r="I200" s="5" t="s">
        <v>1188</v>
      </c>
      <c r="J200" s="5" t="s">
        <v>1189</v>
      </c>
      <c r="K200" s="5" t="str">
        <f t="shared" si="2"/>
        <v>24.8046</v>
      </c>
      <c r="L200" s="5" t="str">
        <f t="shared" si="3"/>
        <v>46.6414</v>
      </c>
      <c r="M200" s="5">
        <v>9.66E9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 t="s">
        <v>1190</v>
      </c>
      <c r="B201" s="5" t="s">
        <v>1191</v>
      </c>
      <c r="C201" s="10" t="s">
        <v>1192</v>
      </c>
      <c r="D201" s="12">
        <v>9.999927849E9</v>
      </c>
      <c r="E201" s="10">
        <v>24.7682056294281</v>
      </c>
      <c r="F201" s="10">
        <v>46.6785652935504</v>
      </c>
      <c r="H201" s="5" t="s">
        <v>1193</v>
      </c>
      <c r="I201" s="5" t="s">
        <v>1194</v>
      </c>
      <c r="J201" s="5" t="s">
        <v>1195</v>
      </c>
      <c r="K201" s="5" t="str">
        <f t="shared" si="2"/>
        <v>24.623005202284492</v>
      </c>
      <c r="L201" s="5" t="str">
        <f t="shared" si="3"/>
        <v>46.53169951043557</v>
      </c>
      <c r="M201" s="5">
        <v>9.66E9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 t="s">
        <v>1196</v>
      </c>
      <c r="B202" s="5" t="s">
        <v>1197</v>
      </c>
      <c r="C202" s="10" t="s">
        <v>1198</v>
      </c>
      <c r="D202" s="12">
        <v>9.99992785E9</v>
      </c>
      <c r="E202" s="10">
        <v>24.6935</v>
      </c>
      <c r="F202" s="10">
        <v>46.7943</v>
      </c>
      <c r="H202" s="5" t="s">
        <v>1199</v>
      </c>
      <c r="I202" s="5" t="s">
        <v>1200</v>
      </c>
      <c r="J202" s="5" t="s">
        <v>1201</v>
      </c>
      <c r="K202" s="5" t="str">
        <f t="shared" si="2"/>
        <v>24.8196311</v>
      </c>
      <c r="L202" s="5" t="str">
        <f t="shared" si="3"/>
        <v>46.887185</v>
      </c>
      <c r="M202" s="5">
        <v>9.66E9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 t="s">
        <v>1083</v>
      </c>
      <c r="B203" s="5">
        <v>911.0</v>
      </c>
      <c r="C203" s="10" t="s">
        <v>1202</v>
      </c>
      <c r="D203" s="12">
        <v>9.999927851E9</v>
      </c>
      <c r="E203" s="10">
        <v>24.6230054889961</v>
      </c>
      <c r="F203" s="10">
        <v>46.5317293442779</v>
      </c>
      <c r="H203" s="5" t="s">
        <v>1203</v>
      </c>
      <c r="I203" s="5" t="s">
        <v>1204</v>
      </c>
      <c r="J203" s="5" t="s">
        <v>1205</v>
      </c>
      <c r="K203" s="5" t="str">
        <f t="shared" si="2"/>
        <v>24.8055625</v>
      </c>
      <c r="L203" s="5" t="str">
        <f t="shared" si="3"/>
        <v>46.8027344</v>
      </c>
      <c r="M203" s="5">
        <v>9.66E9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 t="s">
        <v>1206</v>
      </c>
      <c r="B204" s="5" t="s">
        <v>1207</v>
      </c>
      <c r="C204" s="10" t="s">
        <v>1208</v>
      </c>
      <c r="D204" s="12">
        <v>9.999927852E9</v>
      </c>
      <c r="E204" s="10">
        <v>24.751</v>
      </c>
      <c r="F204" s="10">
        <v>46.5741</v>
      </c>
      <c r="H204" s="5" t="s">
        <v>1209</v>
      </c>
      <c r="I204" s="5" t="s">
        <v>1210</v>
      </c>
      <c r="J204" s="5" t="s">
        <v>1211</v>
      </c>
      <c r="K204" s="5" t="str">
        <f t="shared" si="2"/>
        <v>24.827894533847225</v>
      </c>
      <c r="L204" s="5" t="str">
        <f t="shared" si="3"/>
        <v>46.73765203926752</v>
      </c>
      <c r="M204" s="5">
        <v>9.66E9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 t="s">
        <v>1212</v>
      </c>
      <c r="B205" s="5" t="s">
        <v>1213</v>
      </c>
      <c r="C205" s="10" t="s">
        <v>1214</v>
      </c>
      <c r="D205" s="12">
        <v>9.999927853E9</v>
      </c>
      <c r="E205" s="10">
        <v>24.6871985552195</v>
      </c>
      <c r="F205" s="10">
        <v>46.6401902586221</v>
      </c>
      <c r="H205" s="5" t="s">
        <v>1215</v>
      </c>
      <c r="I205" s="5" t="s">
        <v>1216</v>
      </c>
      <c r="J205" s="5" t="s">
        <v>1217</v>
      </c>
      <c r="K205" s="5" t="str">
        <f t="shared" si="2"/>
        <v>24.697906228614485</v>
      </c>
      <c r="L205" s="5" t="str">
        <f t="shared" si="3"/>
        <v>46.70276686549187</v>
      </c>
      <c r="M205" s="5">
        <v>9.66E9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 t="s">
        <v>1218</v>
      </c>
      <c r="B206" s="5" t="s">
        <v>1219</v>
      </c>
      <c r="C206" s="10" t="s">
        <v>1220</v>
      </c>
      <c r="D206" s="12">
        <v>9.999927854E9</v>
      </c>
      <c r="E206" s="10">
        <v>24.7360890907792</v>
      </c>
      <c r="F206" s="10">
        <v>46.6763530469696</v>
      </c>
      <c r="H206" s="5" t="s">
        <v>1221</v>
      </c>
      <c r="I206" s="5" t="s">
        <v>1222</v>
      </c>
      <c r="J206" s="5" t="s">
        <v>1223</v>
      </c>
      <c r="K206" s="5" t="str">
        <f t="shared" si="2"/>
        <v>24.74386130172486</v>
      </c>
      <c r="L206" s="5" t="str">
        <f t="shared" si="3"/>
        <v>46.75452779978514</v>
      </c>
      <c r="M206" s="5">
        <v>9.66E9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 t="s">
        <v>1224</v>
      </c>
      <c r="B207" s="5" t="s">
        <v>1225</v>
      </c>
      <c r="C207" s="10" t="s">
        <v>1226</v>
      </c>
      <c r="D207" s="12">
        <v>9.999927855E9</v>
      </c>
      <c r="E207" s="10">
        <v>24.5713772331307</v>
      </c>
      <c r="F207" s="10">
        <v>46.535394804413</v>
      </c>
      <c r="H207" s="5" t="s">
        <v>1227</v>
      </c>
      <c r="I207" s="5" t="s">
        <v>1228</v>
      </c>
      <c r="J207" s="5" t="s">
        <v>1229</v>
      </c>
      <c r="K207" s="5" t="str">
        <f t="shared" si="2"/>
        <v>24.7140833</v>
      </c>
      <c r="L207" s="5" t="str">
        <f t="shared" si="3"/>
        <v>46.6260833</v>
      </c>
      <c r="M207" s="5">
        <v>9.66E9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 t="s">
        <v>1230</v>
      </c>
      <c r="B208" s="5" t="s">
        <v>1231</v>
      </c>
      <c r="C208" s="10" t="s">
        <v>1232</v>
      </c>
      <c r="D208" s="12">
        <v>9.999927856E9</v>
      </c>
      <c r="E208" s="10">
        <v>24.5886529504803</v>
      </c>
      <c r="F208" s="10">
        <v>46.7845119460877</v>
      </c>
      <c r="H208" s="5" t="s">
        <v>1233</v>
      </c>
      <c r="I208" s="5" t="s">
        <v>1234</v>
      </c>
      <c r="J208" s="5" t="s">
        <v>1235</v>
      </c>
      <c r="K208" s="5" t="str">
        <f t="shared" si="2"/>
        <v>24.538446374080088</v>
      </c>
      <c r="L208" s="5" t="str">
        <f t="shared" si="3"/>
        <v>46.72377057373524</v>
      </c>
      <c r="M208" s="5">
        <v>9.66E9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 t="s">
        <v>1236</v>
      </c>
      <c r="B209" s="5" t="s">
        <v>1237</v>
      </c>
      <c r="C209" s="10" t="s">
        <v>1238</v>
      </c>
      <c r="D209" s="12">
        <v>9.999927857E9</v>
      </c>
      <c r="E209" s="10">
        <v>24.55858</v>
      </c>
      <c r="F209" s="10">
        <v>46.781621</v>
      </c>
      <c r="H209" s="5" t="s">
        <v>1239</v>
      </c>
      <c r="I209" s="5" t="s">
        <v>1240</v>
      </c>
      <c r="J209" s="5" t="s">
        <v>1241</v>
      </c>
      <c r="K209" s="5" t="str">
        <f t="shared" si="2"/>
        <v>24.675816359981095</v>
      </c>
      <c r="L209" s="5" t="str">
        <f t="shared" si="3"/>
        <v>46.67636051774025</v>
      </c>
      <c r="M209" s="5">
        <v>9.66E9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 t="s">
        <v>1242</v>
      </c>
      <c r="B210" s="5" t="s">
        <v>1243</v>
      </c>
      <c r="C210" s="10" t="s">
        <v>1244</v>
      </c>
      <c r="D210" s="12">
        <v>9.999927858E9</v>
      </c>
      <c r="E210" s="10">
        <v>24.7568320592298</v>
      </c>
      <c r="F210" s="10">
        <v>46.6582019627094</v>
      </c>
      <c r="H210" s="5" t="s">
        <v>1245</v>
      </c>
      <c r="I210" s="5" t="s">
        <v>1246</v>
      </c>
      <c r="J210" s="5" t="s">
        <v>1247</v>
      </c>
      <c r="K210" s="5" t="str">
        <f t="shared" si="2"/>
        <v>24.683</v>
      </c>
      <c r="L210" s="5" t="str">
        <f t="shared" si="3"/>
        <v>46.6978</v>
      </c>
      <c r="M210" s="5">
        <v>9.66E9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 t="s">
        <v>1248</v>
      </c>
      <c r="B211" s="5" t="s">
        <v>1249</v>
      </c>
      <c r="C211" s="10" t="s">
        <v>1250</v>
      </c>
      <c r="D211" s="12">
        <v>9.999927859E9</v>
      </c>
      <c r="E211" s="10">
        <v>24.8040724834723</v>
      </c>
      <c r="F211" s="10">
        <v>46.7595035043991</v>
      </c>
      <c r="H211" s="5" t="s">
        <v>1251</v>
      </c>
      <c r="I211" s="5" t="s">
        <v>1252</v>
      </c>
      <c r="J211" s="5" t="s">
        <v>1253</v>
      </c>
      <c r="K211" s="5" t="str">
        <f t="shared" si="2"/>
        <v>24.701910822254895</v>
      </c>
      <c r="L211" s="5" t="str">
        <f t="shared" si="3"/>
        <v>46.83414414525032</v>
      </c>
      <c r="M211" s="5">
        <v>9.66E9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 t="s">
        <v>1254</v>
      </c>
      <c r="B212" s="5" t="s">
        <v>1255</v>
      </c>
      <c r="C212" s="10" t="s">
        <v>1256</v>
      </c>
      <c r="D212" s="12">
        <v>9.99992786E9</v>
      </c>
      <c r="E212" s="10">
        <v>24.694967</v>
      </c>
      <c r="F212" s="10">
        <v>46.7455907</v>
      </c>
      <c r="H212" s="5" t="s">
        <v>1257</v>
      </c>
      <c r="I212" s="5" t="s">
        <v>1258</v>
      </c>
      <c r="J212" s="5" t="s">
        <v>1259</v>
      </c>
      <c r="K212" s="5" t="str">
        <f t="shared" si="2"/>
        <v>24.773111</v>
      </c>
      <c r="L212" s="5" t="str">
        <f t="shared" si="3"/>
        <v>46.65525</v>
      </c>
      <c r="M212" s="5">
        <v>9.66E9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 t="s">
        <v>1260</v>
      </c>
      <c r="B213" s="5" t="s">
        <v>1261</v>
      </c>
      <c r="C213" s="10" t="s">
        <v>1262</v>
      </c>
      <c r="D213" s="12">
        <v>9.999927861E9</v>
      </c>
      <c r="E213" s="10">
        <v>24.8445999310862</v>
      </c>
      <c r="F213" s="10">
        <v>46.7834899574518</v>
      </c>
      <c r="H213" s="5" t="s">
        <v>1263</v>
      </c>
      <c r="I213" s="5" t="s">
        <v>1264</v>
      </c>
      <c r="J213" s="5" t="s">
        <v>1265</v>
      </c>
      <c r="K213" s="5" t="str">
        <f t="shared" si="2"/>
        <v>24.6112</v>
      </c>
      <c r="L213" s="5" t="str">
        <f t="shared" si="3"/>
        <v>46.6432</v>
      </c>
      <c r="M213" s="5">
        <v>9.66E9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 t="s">
        <v>1266</v>
      </c>
      <c r="B214" s="5" t="s">
        <v>1267</v>
      </c>
      <c r="C214" s="10" t="s">
        <v>1268</v>
      </c>
      <c r="D214" s="12">
        <v>9.999927862E9</v>
      </c>
      <c r="E214" s="10">
        <v>24.8007303</v>
      </c>
      <c r="F214" s="10">
        <v>46.6281143</v>
      </c>
      <c r="H214" s="5" t="s">
        <v>1269</v>
      </c>
      <c r="I214" s="5" t="s">
        <v>1270</v>
      </c>
      <c r="J214" s="5" t="s">
        <v>1271</v>
      </c>
      <c r="K214" s="5" t="str">
        <f t="shared" si="2"/>
        <v>24.6309</v>
      </c>
      <c r="L214" s="5" t="str">
        <f t="shared" si="3"/>
        <v>46.6092</v>
      </c>
      <c r="M214" s="5">
        <v>9.66E9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 t="s">
        <v>1272</v>
      </c>
      <c r="B215" s="5">
        <v>1.00352874E8</v>
      </c>
      <c r="C215" s="10" t="s">
        <v>1273</v>
      </c>
      <c r="D215" s="12">
        <v>9.999927863E9</v>
      </c>
      <c r="E215" s="10">
        <v>24.7017688802374</v>
      </c>
      <c r="F215" s="10">
        <v>46.6865301132202</v>
      </c>
      <c r="H215" s="5" t="s">
        <v>1274</v>
      </c>
      <c r="I215" s="5" t="s">
        <v>1275</v>
      </c>
      <c r="J215" s="5" t="s">
        <v>1276</v>
      </c>
      <c r="K215" s="5" t="str">
        <f t="shared" si="2"/>
        <v>24.7061</v>
      </c>
      <c r="L215" s="5" t="str">
        <f t="shared" si="3"/>
        <v>46.6881</v>
      </c>
      <c r="M215" s="5">
        <v>9.66E9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 t="s">
        <v>1277</v>
      </c>
      <c r="B216" s="5" t="s">
        <v>1278</v>
      </c>
      <c r="C216" s="10" t="s">
        <v>1279</v>
      </c>
      <c r="D216" s="12">
        <v>9.999927864E9</v>
      </c>
      <c r="E216" s="10">
        <v>24.8133</v>
      </c>
      <c r="F216" s="10">
        <v>46.6308</v>
      </c>
      <c r="H216" s="5" t="s">
        <v>1280</v>
      </c>
      <c r="I216" s="5" t="s">
        <v>1281</v>
      </c>
      <c r="J216" s="5" t="s">
        <v>1282</v>
      </c>
      <c r="K216" s="5" t="str">
        <f t="shared" si="2"/>
        <v>24.5544</v>
      </c>
      <c r="L216" s="5" t="str">
        <f t="shared" si="3"/>
        <v>46.4983</v>
      </c>
      <c r="M216" s="5">
        <v>9.66E9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 t="s">
        <v>1283</v>
      </c>
      <c r="B217" s="5" t="s">
        <v>1284</v>
      </c>
      <c r="C217" s="10" t="s">
        <v>1285</v>
      </c>
      <c r="D217" s="12">
        <v>9.999927865E9</v>
      </c>
      <c r="E217" s="10">
        <v>24.7731</v>
      </c>
      <c r="F217" s="10">
        <v>46.6534</v>
      </c>
      <c r="H217" s="5" t="s">
        <v>1286</v>
      </c>
      <c r="I217" s="5" t="s">
        <v>1287</v>
      </c>
      <c r="J217" s="5" t="s">
        <v>1288</v>
      </c>
      <c r="K217" s="5" t="str">
        <f t="shared" si="2"/>
        <v>24.6028</v>
      </c>
      <c r="L217" s="5" t="str">
        <f t="shared" si="3"/>
        <v>46.6937</v>
      </c>
      <c r="M217" s="5">
        <v>9.66E9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 t="s">
        <v>1289</v>
      </c>
      <c r="B218" s="5" t="s">
        <v>1290</v>
      </c>
      <c r="C218" s="10" t="s">
        <v>1291</v>
      </c>
      <c r="D218" s="12">
        <v>9.999927866E9</v>
      </c>
      <c r="E218" s="10">
        <v>24.5710765867325</v>
      </c>
      <c r="F218" s="10">
        <v>46.6153536736965</v>
      </c>
      <c r="H218" s="5" t="s">
        <v>1292</v>
      </c>
      <c r="I218" s="5" t="s">
        <v>1293</v>
      </c>
      <c r="J218" s="5" t="s">
        <v>1294</v>
      </c>
      <c r="K218" s="5" t="str">
        <f t="shared" si="2"/>
        <v>24.681222</v>
      </c>
      <c r="L218" s="5" t="str">
        <f t="shared" si="3"/>
        <v>46.784417</v>
      </c>
      <c r="M218" s="5">
        <v>9.66E9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 t="s">
        <v>1295</v>
      </c>
      <c r="B219" s="5" t="s">
        <v>1296</v>
      </c>
      <c r="C219" s="10" t="s">
        <v>1297</v>
      </c>
      <c r="D219" s="12">
        <v>9.999927867E9</v>
      </c>
      <c r="E219" s="10">
        <v>24.7926457</v>
      </c>
      <c r="F219" s="10">
        <v>46.6307914</v>
      </c>
      <c r="H219" s="5" t="s">
        <v>1298</v>
      </c>
      <c r="I219" s="5" t="s">
        <v>1299</v>
      </c>
      <c r="J219" s="5" t="s">
        <v>1300</v>
      </c>
      <c r="K219" s="5" t="str">
        <f t="shared" si="2"/>
        <v>24.781972</v>
      </c>
      <c r="L219" s="5" t="str">
        <f t="shared" si="3"/>
        <v>46.6845</v>
      </c>
      <c r="M219" s="5">
        <v>9.66E9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 t="s">
        <v>1301</v>
      </c>
      <c r="B220" s="5" t="s">
        <v>1302</v>
      </c>
      <c r="C220" s="10" t="s">
        <v>1303</v>
      </c>
      <c r="D220" s="12">
        <v>9.999927868E9</v>
      </c>
      <c r="E220" s="10">
        <v>24.5937828114782</v>
      </c>
      <c r="F220" s="10">
        <v>46.7764391005039</v>
      </c>
      <c r="H220" s="5" t="s">
        <v>1304</v>
      </c>
      <c r="I220" s="5" t="s">
        <v>1305</v>
      </c>
      <c r="J220" s="5" t="s">
        <v>1306</v>
      </c>
      <c r="K220" s="5" t="str">
        <f t="shared" si="2"/>
        <v>24.58652427078008</v>
      </c>
      <c r="L220" s="5" t="str">
        <f t="shared" si="3"/>
        <v>46.65347773926824</v>
      </c>
      <c r="M220" s="5">
        <v>9.66E9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 t="s">
        <v>1307</v>
      </c>
      <c r="B221" s="5" t="s">
        <v>1308</v>
      </c>
      <c r="C221" s="10" t="s">
        <v>1309</v>
      </c>
      <c r="D221" s="12">
        <v>9.999927869E9</v>
      </c>
      <c r="E221" s="10">
        <v>24.584536971649</v>
      </c>
      <c r="F221" s="10">
        <v>46.6893524676561</v>
      </c>
      <c r="H221" s="5" t="s">
        <v>1310</v>
      </c>
      <c r="I221" s="5" t="s">
        <v>1311</v>
      </c>
      <c r="J221" s="5" t="s">
        <v>1312</v>
      </c>
      <c r="K221" s="5" t="str">
        <f t="shared" si="2"/>
        <v>24.76820562942817</v>
      </c>
      <c r="L221" s="5" t="str">
        <f t="shared" si="3"/>
        <v>46.67856529355049</v>
      </c>
      <c r="M221" s="5">
        <v>9.66E9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 t="s">
        <v>1313</v>
      </c>
      <c r="B222" s="5" t="s">
        <v>1314</v>
      </c>
      <c r="C222" s="10" t="s">
        <v>1315</v>
      </c>
      <c r="D222" s="12">
        <v>9.99992787E9</v>
      </c>
      <c r="E222" s="10">
        <v>24.7411180871483</v>
      </c>
      <c r="F222" s="10">
        <v>46.7510607093572</v>
      </c>
      <c r="H222" s="5" t="s">
        <v>1316</v>
      </c>
      <c r="I222" s="5" t="s">
        <v>1317</v>
      </c>
      <c r="J222" s="5" t="s">
        <v>1318</v>
      </c>
      <c r="K222" s="5" t="str">
        <f t="shared" si="2"/>
        <v>24.6937</v>
      </c>
      <c r="L222" s="5" t="str">
        <f t="shared" si="3"/>
        <v>46.6692</v>
      </c>
      <c r="M222" s="5">
        <v>9.66E9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 t="s">
        <v>1319</v>
      </c>
      <c r="B223" s="5" t="s">
        <v>1320</v>
      </c>
      <c r="C223" s="10" t="s">
        <v>1321</v>
      </c>
      <c r="D223" s="12">
        <v>9.999927871E9</v>
      </c>
      <c r="E223" s="10">
        <v>24.6916360563601</v>
      </c>
      <c r="F223" s="10">
        <v>46.7535484582185</v>
      </c>
      <c r="H223" s="5" t="s">
        <v>1322</v>
      </c>
      <c r="I223" s="5" t="s">
        <v>1323</v>
      </c>
      <c r="J223" s="5" t="s">
        <v>1324</v>
      </c>
      <c r="K223" s="5" t="str">
        <f t="shared" si="2"/>
        <v>24.6935</v>
      </c>
      <c r="L223" s="5" t="str">
        <f t="shared" si="3"/>
        <v>46.7943</v>
      </c>
      <c r="M223" s="5">
        <v>9.66E9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 t="s">
        <v>1325</v>
      </c>
      <c r="B224" s="5" t="s">
        <v>1326</v>
      </c>
      <c r="C224" s="10" t="s">
        <v>1325</v>
      </c>
      <c r="D224" s="12">
        <v>9.999927872E9</v>
      </c>
      <c r="E224" s="10">
        <v>24.5710765867325</v>
      </c>
      <c r="F224" s="10">
        <v>46.6153536736965</v>
      </c>
      <c r="H224" s="5" t="s">
        <v>1327</v>
      </c>
      <c r="I224" s="5" t="s">
        <v>1328</v>
      </c>
      <c r="J224" s="5" t="s">
        <v>1329</v>
      </c>
      <c r="K224" s="5" t="str">
        <f t="shared" si="2"/>
        <v>24.623005488996128</v>
      </c>
      <c r="L224" s="5" t="str">
        <f t="shared" si="3"/>
        <v>46.53172934427797</v>
      </c>
      <c r="M224" s="5">
        <v>9.66E9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 t="s">
        <v>1330</v>
      </c>
      <c r="B225" s="5" t="s">
        <v>1331</v>
      </c>
      <c r="C225" s="10" t="s">
        <v>1332</v>
      </c>
      <c r="D225" s="12">
        <v>9.999927873E9</v>
      </c>
      <c r="E225" s="10">
        <v>24.5742951</v>
      </c>
      <c r="F225" s="10">
        <v>46.5369032</v>
      </c>
      <c r="H225" s="5" t="s">
        <v>1333</v>
      </c>
      <c r="I225" s="5" t="s">
        <v>1334</v>
      </c>
      <c r="J225" s="5" t="s">
        <v>1335</v>
      </c>
      <c r="K225" s="5" t="str">
        <f t="shared" si="2"/>
        <v>24.751</v>
      </c>
      <c r="L225" s="5" t="str">
        <f t="shared" si="3"/>
        <v>46.5741</v>
      </c>
      <c r="M225" s="5">
        <v>9.66E9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 t="s">
        <v>1336</v>
      </c>
      <c r="B226" s="5" t="s">
        <v>1337</v>
      </c>
      <c r="C226" s="10" t="s">
        <v>1338</v>
      </c>
      <c r="D226" s="12">
        <v>9.999927874E9</v>
      </c>
      <c r="E226" s="10">
        <v>24.8381466</v>
      </c>
      <c r="F226" s="10">
        <v>46.6614174</v>
      </c>
      <c r="H226" s="5" t="s">
        <v>1339</v>
      </c>
      <c r="I226" s="5" t="s">
        <v>1340</v>
      </c>
      <c r="J226" s="5" t="s">
        <v>1341</v>
      </c>
      <c r="K226" s="5" t="str">
        <f t="shared" si="2"/>
        <v>24.687198555219563</v>
      </c>
      <c r="L226" s="5" t="str">
        <f t="shared" si="3"/>
        <v>46.64019025862217</v>
      </c>
      <c r="M226" s="5">
        <v>9.66E9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 t="s">
        <v>1342</v>
      </c>
      <c r="B227" s="5" t="s">
        <v>1343</v>
      </c>
      <c r="C227" s="10" t="s">
        <v>1344</v>
      </c>
      <c r="D227" s="12">
        <v>9.999927875E9</v>
      </c>
      <c r="E227" s="10">
        <v>24.8167801515401</v>
      </c>
      <c r="F227" s="10">
        <v>46.7845806106925</v>
      </c>
      <c r="H227" s="5" t="s">
        <v>1345</v>
      </c>
      <c r="I227" s="5" t="s">
        <v>1346</v>
      </c>
      <c r="J227" s="5" t="s">
        <v>1347</v>
      </c>
      <c r="K227" s="5" t="str">
        <f t="shared" si="2"/>
        <v>24.6274</v>
      </c>
      <c r="L227" s="5" t="str">
        <f t="shared" si="3"/>
        <v>46.7498</v>
      </c>
      <c r="M227" s="5">
        <v>9.66E9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 t="s">
        <v>1348</v>
      </c>
      <c r="B228" s="5" t="s">
        <v>1349</v>
      </c>
      <c r="C228" s="10" t="s">
        <v>1350</v>
      </c>
      <c r="D228" s="12">
        <v>9.999927876E9</v>
      </c>
      <c r="E228" s="10">
        <v>24.8445994999999</v>
      </c>
      <c r="F228" s="10">
        <v>46.7834900999999</v>
      </c>
      <c r="H228" s="5" t="s">
        <v>1351</v>
      </c>
      <c r="I228" s="5" t="s">
        <v>1352</v>
      </c>
      <c r="J228" s="5" t="s">
        <v>1353</v>
      </c>
      <c r="K228" s="5" t="str">
        <f t="shared" si="2"/>
        <v>24.736089090779256</v>
      </c>
      <c r="L228" s="5" t="str">
        <f t="shared" si="3"/>
        <v>46.67635304696969</v>
      </c>
      <c r="M228" s="5">
        <v>9.66E9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 t="s">
        <v>1354</v>
      </c>
      <c r="B229" s="5" t="s">
        <v>1355</v>
      </c>
      <c r="C229" s="10" t="s">
        <v>1356</v>
      </c>
      <c r="D229" s="12">
        <v>9.999927877E9</v>
      </c>
      <c r="E229" s="10">
        <v>24.8541559463295</v>
      </c>
      <c r="F229" s="10">
        <v>46.8375760316848</v>
      </c>
      <c r="H229" s="5" t="s">
        <v>1357</v>
      </c>
      <c r="I229" s="5" t="s">
        <v>1358</v>
      </c>
      <c r="J229" s="5" t="s">
        <v>1359</v>
      </c>
      <c r="K229" s="5" t="str">
        <f t="shared" si="2"/>
        <v>24.571377233130725</v>
      </c>
      <c r="L229" s="5" t="str">
        <f t="shared" si="3"/>
        <v>46.53539480441309</v>
      </c>
      <c r="M229" s="5">
        <v>9.66E9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 t="s">
        <v>1360</v>
      </c>
      <c r="B230" s="5" t="s">
        <v>1361</v>
      </c>
      <c r="C230" s="10" t="s">
        <v>1362</v>
      </c>
      <c r="D230" s="12">
        <v>9.999927878E9</v>
      </c>
      <c r="E230" s="10">
        <v>24.5863659503117</v>
      </c>
      <c r="F230" s="10">
        <v>46.5433511137962</v>
      </c>
      <c r="H230" s="5" t="s">
        <v>1363</v>
      </c>
      <c r="I230" s="5" t="s">
        <v>1364</v>
      </c>
      <c r="J230" s="5" t="s">
        <v>1365</v>
      </c>
      <c r="K230" s="5" t="str">
        <f t="shared" si="2"/>
        <v>24.588652950480316</v>
      </c>
      <c r="L230" s="5" t="str">
        <f t="shared" si="3"/>
        <v>46.7845119460877</v>
      </c>
      <c r="M230" s="5">
        <v>9.66E9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 t="s">
        <v>1366</v>
      </c>
      <c r="B231" s="5" t="s">
        <v>1367</v>
      </c>
      <c r="C231" s="10" t="s">
        <v>1368</v>
      </c>
      <c r="D231" s="12">
        <v>9.999927879E9</v>
      </c>
      <c r="E231" s="10">
        <v>24.8380359418502</v>
      </c>
      <c r="F231" s="10">
        <v>46.6636280715465</v>
      </c>
      <c r="H231" s="5" t="s">
        <v>1369</v>
      </c>
      <c r="I231" s="5" t="s">
        <v>1370</v>
      </c>
      <c r="J231" s="5" t="s">
        <v>1371</v>
      </c>
      <c r="K231" s="5" t="str">
        <f t="shared" si="2"/>
        <v>24.55858</v>
      </c>
      <c r="L231" s="5" t="str">
        <f t="shared" si="3"/>
        <v>46.781621</v>
      </c>
      <c r="M231" s="5">
        <v>9.66E9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 t="s">
        <v>1372</v>
      </c>
      <c r="B232" s="5" t="s">
        <v>1373</v>
      </c>
      <c r="C232" s="10" t="s">
        <v>1374</v>
      </c>
      <c r="D232" s="12">
        <v>9.99992788E9</v>
      </c>
      <c r="E232" s="10">
        <v>24.7530176088036</v>
      </c>
      <c r="F232" s="10">
        <v>46.5842970336628</v>
      </c>
      <c r="H232" s="5" t="s">
        <v>1375</v>
      </c>
      <c r="I232" s="5" t="s">
        <v>1376</v>
      </c>
      <c r="J232" s="5" t="s">
        <v>1377</v>
      </c>
      <c r="K232" s="5" t="str">
        <f t="shared" si="2"/>
        <v>24.7139</v>
      </c>
      <c r="L232" s="5" t="str">
        <f t="shared" si="3"/>
        <v>46.6719</v>
      </c>
      <c r="M232" s="5">
        <v>9.66E9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 t="s">
        <v>1378</v>
      </c>
      <c r="B233" s="5" t="s">
        <v>1379</v>
      </c>
      <c r="C233" s="10" t="s">
        <v>1380</v>
      </c>
      <c r="D233" s="12">
        <v>9.999927881E9</v>
      </c>
      <c r="E233" s="10">
        <v>24.1047</v>
      </c>
      <c r="F233" s="10">
        <v>47.2806</v>
      </c>
      <c r="H233" s="5" t="s">
        <v>1381</v>
      </c>
      <c r="I233" s="5" t="s">
        <v>1382</v>
      </c>
      <c r="J233" s="5" t="s">
        <v>1383</v>
      </c>
      <c r="K233" s="5" t="str">
        <f t="shared" si="2"/>
        <v>24.756832059229897</v>
      </c>
      <c r="L233" s="5" t="str">
        <f t="shared" si="3"/>
        <v>46.65820196270943</v>
      </c>
      <c r="M233" s="5">
        <v>9.66E9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 t="s">
        <v>1384</v>
      </c>
      <c r="B234" s="5" t="s">
        <v>1385</v>
      </c>
      <c r="C234" s="10" t="s">
        <v>1386</v>
      </c>
      <c r="D234" s="12">
        <v>9.999927882E9</v>
      </c>
      <c r="E234" s="10">
        <v>24.7513</v>
      </c>
      <c r="F234" s="10">
        <v>46.5753</v>
      </c>
      <c r="H234" s="5" t="s">
        <v>1387</v>
      </c>
      <c r="I234" s="5" t="s">
        <v>1388</v>
      </c>
      <c r="J234" s="5" t="s">
        <v>1389</v>
      </c>
      <c r="K234" s="5" t="str">
        <f t="shared" si="2"/>
        <v>24.804072483472353</v>
      </c>
      <c r="L234" s="5" t="str">
        <f t="shared" si="3"/>
        <v>46.759503504399106</v>
      </c>
      <c r="M234" s="5">
        <v>9.66E9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 t="s">
        <v>1390</v>
      </c>
      <c r="B235" s="5" t="s">
        <v>1391</v>
      </c>
      <c r="C235" s="10" t="s">
        <v>1392</v>
      </c>
      <c r="D235" s="12">
        <v>9.999927883E9</v>
      </c>
      <c r="E235" s="10">
        <v>24.6786742132339</v>
      </c>
      <c r="F235" s="10">
        <v>46.5898576593455</v>
      </c>
      <c r="H235" s="5" t="s">
        <v>1393</v>
      </c>
      <c r="I235" s="5" t="s">
        <v>1394</v>
      </c>
      <c r="J235" s="5" t="s">
        <v>1395</v>
      </c>
      <c r="K235" s="5" t="str">
        <f t="shared" si="2"/>
        <v>24.694967</v>
      </c>
      <c r="L235" s="5" t="str">
        <f t="shared" si="3"/>
        <v>46.7455907</v>
      </c>
      <c r="M235" s="5">
        <v>9.66E9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 t="s">
        <v>1396</v>
      </c>
      <c r="B236" s="5" t="s">
        <v>1397</v>
      </c>
      <c r="C236" s="10" t="s">
        <v>1398</v>
      </c>
      <c r="D236" s="12">
        <v>9.999927884E9</v>
      </c>
      <c r="E236" s="10">
        <v>24.7147</v>
      </c>
      <c r="F236" s="10">
        <v>46.8474</v>
      </c>
      <c r="H236" s="5" t="s">
        <v>1399</v>
      </c>
      <c r="I236" s="5" t="s">
        <v>1400</v>
      </c>
      <c r="J236" s="5" t="s">
        <v>1401</v>
      </c>
      <c r="K236" s="5" t="str">
        <f t="shared" si="2"/>
        <v>24.844599931086236</v>
      </c>
      <c r="L236" s="5" t="str">
        <f t="shared" si="3"/>
        <v>46.78348995745182</v>
      </c>
      <c r="M236" s="5">
        <v>9.66E9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 t="s">
        <v>1402</v>
      </c>
      <c r="B237" s="5" t="s">
        <v>1403</v>
      </c>
      <c r="C237" s="10" t="s">
        <v>1404</v>
      </c>
      <c r="D237" s="12">
        <v>9.999927885E9</v>
      </c>
      <c r="E237" s="10">
        <v>24.7382</v>
      </c>
      <c r="F237" s="10">
        <v>46.7814</v>
      </c>
      <c r="H237" s="5" t="s">
        <v>1405</v>
      </c>
      <c r="I237" s="5" t="s">
        <v>1406</v>
      </c>
      <c r="J237" s="5" t="s">
        <v>1407</v>
      </c>
      <c r="K237" s="5" t="str">
        <f t="shared" si="2"/>
        <v>24.8007303</v>
      </c>
      <c r="L237" s="5" t="str">
        <f t="shared" si="3"/>
        <v>46.6281143</v>
      </c>
      <c r="M237" s="5">
        <v>9.66E9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 t="s">
        <v>1408</v>
      </c>
      <c r="B238" s="5" t="s">
        <v>1409</v>
      </c>
      <c r="C238" s="10" t="s">
        <v>1410</v>
      </c>
      <c r="D238" s="12">
        <v>9.999927886E9</v>
      </c>
      <c r="E238" s="10">
        <v>24.8362389533544</v>
      </c>
      <c r="F238" s="10">
        <v>46.7521074414253</v>
      </c>
      <c r="H238" s="5" t="s">
        <v>1411</v>
      </c>
      <c r="I238" s="5" t="s">
        <v>1412</v>
      </c>
      <c r="J238" s="5" t="s">
        <v>1413</v>
      </c>
      <c r="K238" s="5" t="str">
        <f t="shared" si="2"/>
        <v>24.701768880237445</v>
      </c>
      <c r="L238" s="5" t="str">
        <f t="shared" si="3"/>
        <v>46.686530113220215</v>
      </c>
      <c r="M238" s="5">
        <v>9.66E9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 t="s">
        <v>1414</v>
      </c>
      <c r="B239" s="5" t="s">
        <v>1415</v>
      </c>
      <c r="C239" s="10" t="s">
        <v>1416</v>
      </c>
      <c r="D239" s="12">
        <v>9.999927887E9</v>
      </c>
      <c r="E239" s="10">
        <v>24.8656945885237</v>
      </c>
      <c r="F239" s="10">
        <v>46.6205524653196</v>
      </c>
      <c r="H239" s="5" t="s">
        <v>1417</v>
      </c>
      <c r="I239" s="5" t="s">
        <v>1418</v>
      </c>
      <c r="J239" s="5" t="s">
        <v>1419</v>
      </c>
      <c r="K239" s="5" t="str">
        <f t="shared" si="2"/>
        <v>24.8133</v>
      </c>
      <c r="L239" s="5" t="str">
        <f t="shared" si="3"/>
        <v>46.6308</v>
      </c>
      <c r="M239" s="5">
        <v>9.66E9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 t="s">
        <v>1420</v>
      </c>
      <c r="B240" s="5" t="s">
        <v>1421</v>
      </c>
      <c r="C240" s="10" t="s">
        <v>1422</v>
      </c>
      <c r="D240" s="12">
        <v>9.999927888E9</v>
      </c>
      <c r="E240" s="10">
        <v>24.8176</v>
      </c>
      <c r="F240" s="10">
        <v>46.732</v>
      </c>
      <c r="H240" s="5" t="s">
        <v>1423</v>
      </c>
      <c r="I240" s="5" t="s">
        <v>1424</v>
      </c>
      <c r="J240" s="5" t="s">
        <v>1425</v>
      </c>
      <c r="K240" s="5" t="str">
        <f t="shared" si="2"/>
        <v>24.7731</v>
      </c>
      <c r="L240" s="5" t="str">
        <f t="shared" si="3"/>
        <v>46.6534</v>
      </c>
      <c r="M240" s="5">
        <v>9.66E9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 t="s">
        <v>1426</v>
      </c>
      <c r="B241" s="5" t="s">
        <v>1427</v>
      </c>
      <c r="C241" s="10" t="s">
        <v>1428</v>
      </c>
      <c r="D241" s="12">
        <v>9.999927889E9</v>
      </c>
      <c r="E241" s="10">
        <v>24.6756519679698</v>
      </c>
      <c r="F241" s="10">
        <v>46.6994506013958</v>
      </c>
      <c r="H241" s="5" t="s">
        <v>1429</v>
      </c>
      <c r="I241" s="5" t="s">
        <v>1430</v>
      </c>
      <c r="J241" s="5" t="s">
        <v>1431</v>
      </c>
      <c r="K241" s="5" t="str">
        <f t="shared" si="2"/>
        <v>26.510094746638085</v>
      </c>
      <c r="L241" s="5" t="str">
        <f t="shared" si="3"/>
        <v>45.35007253289223</v>
      </c>
      <c r="M241" s="5">
        <v>9.66E9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 t="s">
        <v>1432</v>
      </c>
      <c r="B242" s="5" t="s">
        <v>1433</v>
      </c>
      <c r="C242" s="10" t="s">
        <v>1434</v>
      </c>
      <c r="D242" s="12">
        <v>9.99992789E9</v>
      </c>
      <c r="E242" s="10">
        <v>24.6848</v>
      </c>
      <c r="F242" s="10">
        <v>46.7754</v>
      </c>
      <c r="H242" s="5" t="s">
        <v>501</v>
      </c>
      <c r="I242" s="5" t="s">
        <v>502</v>
      </c>
      <c r="J242" s="5" t="s">
        <v>503</v>
      </c>
      <c r="K242" s="5" t="str">
        <f t="shared" si="2"/>
        <v>24.571076586732534</v>
      </c>
      <c r="L242" s="5" t="str">
        <f t="shared" si="3"/>
        <v>46.61535367369652</v>
      </c>
      <c r="M242" s="5">
        <v>9.66E9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 t="s">
        <v>1435</v>
      </c>
      <c r="B243" s="5" t="s">
        <v>1436</v>
      </c>
      <c r="C243" s="10" t="s">
        <v>1437</v>
      </c>
      <c r="D243" s="12">
        <v>9.999927891E9</v>
      </c>
      <c r="E243" s="10">
        <v>24.692722</v>
      </c>
      <c r="F243" s="10">
        <v>46.604444</v>
      </c>
      <c r="H243" s="5" t="s">
        <v>1438</v>
      </c>
      <c r="I243" s="5" t="s">
        <v>1439</v>
      </c>
      <c r="J243" s="5" t="s">
        <v>1440</v>
      </c>
      <c r="K243" s="5" t="str">
        <f t="shared" si="2"/>
        <v>24.7926457</v>
      </c>
      <c r="L243" s="5" t="str">
        <f t="shared" si="3"/>
        <v>46.6307914</v>
      </c>
      <c r="M243" s="5">
        <v>9.66E9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 t="s">
        <v>1441</v>
      </c>
      <c r="B244" s="5" t="s">
        <v>1442</v>
      </c>
      <c r="C244" s="10" t="s">
        <v>1443</v>
      </c>
      <c r="D244" s="12">
        <v>9.999927892E9</v>
      </c>
      <c r="E244" s="10">
        <v>24.7697</v>
      </c>
      <c r="F244" s="10">
        <v>46.6651</v>
      </c>
      <c r="H244" s="5" t="s">
        <v>817</v>
      </c>
      <c r="I244" s="5" t="s">
        <v>818</v>
      </c>
      <c r="J244" s="5" t="s">
        <v>819</v>
      </c>
      <c r="K244" s="5" t="str">
        <f t="shared" si="2"/>
        <v>24.593782811478217</v>
      </c>
      <c r="L244" s="5" t="str">
        <f t="shared" si="3"/>
        <v>46.77643910050392</v>
      </c>
      <c r="M244" s="5">
        <v>9.66E9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 t="s">
        <v>1444</v>
      </c>
      <c r="B245" s="5" t="s">
        <v>1445</v>
      </c>
      <c r="C245" s="10" t="s">
        <v>1446</v>
      </c>
      <c r="D245" s="12">
        <v>9.999927893E9</v>
      </c>
      <c r="E245" s="10">
        <v>24.7393889</v>
      </c>
      <c r="F245" s="10">
        <v>46.6442222</v>
      </c>
      <c r="H245" s="5" t="s">
        <v>1447</v>
      </c>
      <c r="I245" s="5" t="s">
        <v>1448</v>
      </c>
      <c r="J245" s="5" t="s">
        <v>1449</v>
      </c>
      <c r="K245" s="5" t="str">
        <f t="shared" si="2"/>
        <v>24.584536971649005</v>
      </c>
      <c r="L245" s="5" t="str">
        <f t="shared" si="3"/>
        <v>46.689352467656136</v>
      </c>
      <c r="M245" s="5">
        <v>9.66E9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 t="s">
        <v>1450</v>
      </c>
      <c r="B246" s="5" t="s">
        <v>1451</v>
      </c>
      <c r="C246" s="10" t="s">
        <v>1452</v>
      </c>
      <c r="D246" s="12">
        <v>9.999927894E9</v>
      </c>
      <c r="E246" s="10">
        <v>24.7780009</v>
      </c>
      <c r="F246" s="10">
        <v>46.7756775</v>
      </c>
      <c r="H246" s="5" t="s">
        <v>1086</v>
      </c>
      <c r="I246" s="5" t="s">
        <v>1087</v>
      </c>
      <c r="J246" s="5" t="s">
        <v>1088</v>
      </c>
      <c r="K246" s="5" t="str">
        <f t="shared" si="2"/>
        <v>24.741118087148323</v>
      </c>
      <c r="L246" s="5" t="str">
        <f t="shared" si="3"/>
        <v>46.75106070935726</v>
      </c>
      <c r="M246" s="5">
        <v>9.66E9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 t="s">
        <v>1453</v>
      </c>
      <c r="B247" s="5" t="s">
        <v>1454</v>
      </c>
      <c r="C247" s="10" t="s">
        <v>1455</v>
      </c>
      <c r="D247" s="12">
        <v>9.999927895E9</v>
      </c>
      <c r="E247" s="10">
        <v>24.6298755037518</v>
      </c>
      <c r="F247" s="10">
        <v>46.5486645698547</v>
      </c>
      <c r="H247" s="5" t="s">
        <v>1456</v>
      </c>
      <c r="I247" s="5" t="s">
        <v>1457</v>
      </c>
      <c r="J247" s="5" t="s">
        <v>1458</v>
      </c>
      <c r="K247" s="5" t="str">
        <f t="shared" si="2"/>
        <v>24.75598486</v>
      </c>
      <c r="L247" s="5" t="str">
        <f t="shared" si="3"/>
        <v>46.63015874</v>
      </c>
      <c r="M247" s="5">
        <v>9.66E9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 t="s">
        <v>1459</v>
      </c>
      <c r="B248" s="5" t="s">
        <v>1460</v>
      </c>
      <c r="C248" s="10" t="s">
        <v>1461</v>
      </c>
      <c r="D248" s="12">
        <v>9.999927896E9</v>
      </c>
      <c r="E248" s="10">
        <v>24.7067017417155</v>
      </c>
      <c r="F248" s="10">
        <v>46.6261338528197</v>
      </c>
      <c r="H248" s="5" t="s">
        <v>1462</v>
      </c>
      <c r="I248" s="5" t="s">
        <v>800</v>
      </c>
      <c r="J248" s="5" t="s">
        <v>1463</v>
      </c>
      <c r="K248" s="5" t="str">
        <f t="shared" si="2"/>
        <v>24.691636056360142</v>
      </c>
      <c r="L248" s="5" t="str">
        <f t="shared" si="3"/>
        <v>46.753548458218575</v>
      </c>
      <c r="M248" s="5">
        <v>9.66E9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 t="s">
        <v>1464</v>
      </c>
      <c r="B249" s="5" t="s">
        <v>1465</v>
      </c>
      <c r="C249" s="10" t="s">
        <v>1466</v>
      </c>
      <c r="D249" s="12">
        <v>9.999927897E9</v>
      </c>
      <c r="E249" s="10">
        <v>24.85716</v>
      </c>
      <c r="F249" s="10">
        <v>46.837215</v>
      </c>
      <c r="H249" s="5" t="s">
        <v>501</v>
      </c>
      <c r="I249" s="5" t="s">
        <v>502</v>
      </c>
      <c r="J249" s="5" t="s">
        <v>503</v>
      </c>
      <c r="K249" s="5" t="str">
        <f t="shared" si="2"/>
        <v>24.571076586732534</v>
      </c>
      <c r="L249" s="5" t="str">
        <f t="shared" si="3"/>
        <v>46.61535367369652</v>
      </c>
      <c r="M249" s="5">
        <v>9.66E9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 t="s">
        <v>1467</v>
      </c>
      <c r="B250" s="5" t="s">
        <v>1468</v>
      </c>
      <c r="C250" s="10" t="s">
        <v>1469</v>
      </c>
      <c r="D250" s="12">
        <v>9.999927898E9</v>
      </c>
      <c r="E250" s="10">
        <v>24.6308890613693</v>
      </c>
      <c r="F250" s="10">
        <v>46.5272946801943</v>
      </c>
      <c r="H250" s="5" t="s">
        <v>1470</v>
      </c>
      <c r="I250" s="5" t="s">
        <v>1471</v>
      </c>
      <c r="J250" s="5" t="s">
        <v>1472</v>
      </c>
      <c r="K250" s="5" t="str">
        <f t="shared" si="2"/>
        <v>24.9342221909302</v>
      </c>
      <c r="L250" s="5" t="str">
        <f t="shared" si="3"/>
        <v>46.797257736325264</v>
      </c>
      <c r="M250" s="5">
        <v>9.66E9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 t="s">
        <v>1473</v>
      </c>
      <c r="B251" s="5" t="s">
        <v>1474</v>
      </c>
      <c r="C251" s="10" t="s">
        <v>1475</v>
      </c>
      <c r="D251" s="12">
        <v>9.999927899E9</v>
      </c>
      <c r="E251" s="10">
        <v>24.5701</v>
      </c>
      <c r="F251" s="10">
        <v>46.8367</v>
      </c>
      <c r="H251" s="5" t="s">
        <v>1476</v>
      </c>
      <c r="I251" s="5" t="s">
        <v>1477</v>
      </c>
      <c r="J251" s="5" t="s">
        <v>1478</v>
      </c>
      <c r="K251" s="5" t="str">
        <f t="shared" si="2"/>
        <v>24.5742951</v>
      </c>
      <c r="L251" s="5" t="str">
        <f t="shared" si="3"/>
        <v>46.5369032</v>
      </c>
      <c r="M251" s="5">
        <v>9.66E9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 t="s">
        <v>1479</v>
      </c>
      <c r="B252" s="5" t="s">
        <v>1480</v>
      </c>
      <c r="C252" s="10" t="s">
        <v>1481</v>
      </c>
      <c r="D252" s="12">
        <v>9.9999279E9</v>
      </c>
      <c r="E252" s="10">
        <v>24.8014</v>
      </c>
      <c r="F252" s="10">
        <v>46.7401</v>
      </c>
      <c r="H252" s="5" t="s">
        <v>1482</v>
      </c>
      <c r="I252" s="5" t="s">
        <v>1483</v>
      </c>
      <c r="J252" s="5" t="s">
        <v>1484</v>
      </c>
      <c r="K252" s="5" t="str">
        <f t="shared" si="2"/>
        <v>24.8381466</v>
      </c>
      <c r="L252" s="5" t="str">
        <f t="shared" si="3"/>
        <v>46.6614174</v>
      </c>
      <c r="M252" s="5">
        <v>9.66E9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 t="s">
        <v>1485</v>
      </c>
      <c r="B253" s="5" t="s">
        <v>1486</v>
      </c>
      <c r="C253" s="10" t="s">
        <v>1487</v>
      </c>
      <c r="D253" s="12">
        <v>9.999927901E9</v>
      </c>
      <c r="E253" s="10">
        <v>24.6635665900725</v>
      </c>
      <c r="F253" s="10">
        <v>46.5244710445404</v>
      </c>
      <c r="H253" s="5" t="s">
        <v>1488</v>
      </c>
      <c r="I253" s="5" t="s">
        <v>1489</v>
      </c>
      <c r="J253" s="5" t="s">
        <v>1490</v>
      </c>
      <c r="K253" s="5" t="str">
        <f t="shared" si="2"/>
        <v>24.816780151540172</v>
      </c>
      <c r="L253" s="5" t="str">
        <f t="shared" si="3"/>
        <v>46.7845806106925</v>
      </c>
      <c r="M253" s="5">
        <v>9.66E9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 t="s">
        <v>1491</v>
      </c>
      <c r="B254" s="5" t="s">
        <v>1492</v>
      </c>
      <c r="C254" s="10" t="s">
        <v>1493</v>
      </c>
      <c r="D254" s="12">
        <v>9.999927902E9</v>
      </c>
      <c r="E254" s="10">
        <v>24.7097524104887</v>
      </c>
      <c r="F254" s="10">
        <v>46.6659196838736</v>
      </c>
      <c r="H254" s="5" t="s">
        <v>1494</v>
      </c>
      <c r="I254" s="5" t="s">
        <v>1495</v>
      </c>
      <c r="J254" s="5" t="s">
        <v>1496</v>
      </c>
      <c r="K254" s="5" t="str">
        <f t="shared" si="2"/>
        <v>24.84459949999999</v>
      </c>
      <c r="L254" s="5" t="str">
        <f t="shared" si="3"/>
        <v>46.78349009999999</v>
      </c>
      <c r="M254" s="5">
        <v>9.66E9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 t="s">
        <v>1497</v>
      </c>
      <c r="B255" s="5" t="s">
        <v>1498</v>
      </c>
      <c r="C255" s="10" t="s">
        <v>1499</v>
      </c>
      <c r="D255" s="12">
        <v>9.999927903E9</v>
      </c>
      <c r="E255" s="10">
        <v>24.6295500064637</v>
      </c>
      <c r="F255" s="10">
        <v>46.5312141180038</v>
      </c>
      <c r="H255" s="5" t="s">
        <v>1500</v>
      </c>
      <c r="I255" s="5" t="s">
        <v>1501</v>
      </c>
      <c r="J255" s="5" t="s">
        <v>1502</v>
      </c>
      <c r="K255" s="5" t="str">
        <f t="shared" si="2"/>
        <v>24.85415594632954</v>
      </c>
      <c r="L255" s="5" t="str">
        <f t="shared" si="3"/>
        <v>46.837576031684875</v>
      </c>
      <c r="M255" s="5">
        <v>9.66E9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 t="s">
        <v>1503</v>
      </c>
      <c r="B256" s="5" t="s">
        <v>1504</v>
      </c>
      <c r="C256" s="10" t="s">
        <v>1505</v>
      </c>
      <c r="D256" s="12">
        <v>9.999927904E9</v>
      </c>
      <c r="E256" s="10">
        <v>24.6948145015399</v>
      </c>
      <c r="F256" s="10">
        <v>46.7521128153194</v>
      </c>
      <c r="H256" s="5" t="s">
        <v>1506</v>
      </c>
      <c r="I256" s="5" t="s">
        <v>1507</v>
      </c>
      <c r="J256" s="5" t="s">
        <v>1508</v>
      </c>
      <c r="K256" s="5" t="str">
        <f t="shared" si="2"/>
        <v>24.6749</v>
      </c>
      <c r="L256" s="5" t="str">
        <f t="shared" si="3"/>
        <v>46.6256</v>
      </c>
      <c r="M256" s="5">
        <v>9.66E9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 t="s">
        <v>1509</v>
      </c>
      <c r="B257" s="5" t="s">
        <v>1510</v>
      </c>
      <c r="C257" s="10" t="s">
        <v>1511</v>
      </c>
      <c r="D257" s="12">
        <v>9.999927905E9</v>
      </c>
      <c r="E257" s="10">
        <v>24.7821</v>
      </c>
      <c r="F257" s="10">
        <v>46.7175</v>
      </c>
      <c r="H257" s="5" t="s">
        <v>1512</v>
      </c>
      <c r="I257" s="5" t="s">
        <v>1513</v>
      </c>
      <c r="J257" s="5" t="s">
        <v>1514</v>
      </c>
      <c r="K257" s="5" t="str">
        <f t="shared" si="2"/>
        <v>24.58636595031171</v>
      </c>
      <c r="L257" s="5" t="str">
        <f t="shared" si="3"/>
        <v>46.543351113796234</v>
      </c>
      <c r="M257" s="5">
        <v>9.66E9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 t="s">
        <v>1515</v>
      </c>
      <c r="B258" s="5" t="s">
        <v>1516</v>
      </c>
      <c r="C258" s="10" t="s">
        <v>1517</v>
      </c>
      <c r="D258" s="12">
        <v>9.999927906E9</v>
      </c>
      <c r="E258" s="10">
        <v>24.765</v>
      </c>
      <c r="F258" s="10">
        <v>46.6611</v>
      </c>
      <c r="H258" s="5" t="s">
        <v>1518</v>
      </c>
      <c r="I258" s="5" t="s">
        <v>1519</v>
      </c>
      <c r="J258" s="5" t="s">
        <v>1520</v>
      </c>
      <c r="K258" s="5" t="str">
        <f t="shared" si="2"/>
        <v>24.838035941850222</v>
      </c>
      <c r="L258" s="5" t="str">
        <f t="shared" si="3"/>
        <v>46.663628071546555</v>
      </c>
      <c r="M258" s="5">
        <v>9.66E9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 t="s">
        <v>1521</v>
      </c>
      <c r="B259" s="5" t="s">
        <v>1522</v>
      </c>
      <c r="C259" s="10" t="s">
        <v>1523</v>
      </c>
      <c r="D259" s="12">
        <v>9.999927907E9</v>
      </c>
      <c r="E259" s="10">
        <v>24.5665167962282</v>
      </c>
      <c r="F259" s="10">
        <v>46.5509176254272</v>
      </c>
      <c r="H259" s="5" t="s">
        <v>1524</v>
      </c>
      <c r="I259" s="5" t="s">
        <v>1525</v>
      </c>
      <c r="J259" s="5" t="s">
        <v>1526</v>
      </c>
      <c r="K259" s="5" t="str">
        <f t="shared" si="2"/>
        <v>24.753017608803695</v>
      </c>
      <c r="L259" s="5" t="str">
        <f t="shared" si="3"/>
        <v>46.584297033662864</v>
      </c>
      <c r="M259" s="5">
        <v>9.66E9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 t="s">
        <v>1527</v>
      </c>
      <c r="B260" s="5" t="s">
        <v>1528</v>
      </c>
      <c r="C260" s="10" t="s">
        <v>1529</v>
      </c>
      <c r="D260" s="12">
        <v>9.999927908E9</v>
      </c>
      <c r="E260" s="10">
        <v>24.5813451127652</v>
      </c>
      <c r="F260" s="10">
        <v>46.6680711507797</v>
      </c>
      <c r="H260" s="5" t="s">
        <v>1530</v>
      </c>
      <c r="I260" s="5" t="s">
        <v>1531</v>
      </c>
      <c r="J260" s="5" t="s">
        <v>1532</v>
      </c>
      <c r="K260" s="5" t="str">
        <f t="shared" si="2"/>
        <v>24.1047</v>
      </c>
      <c r="L260" s="5" t="str">
        <f t="shared" si="3"/>
        <v>47.2806</v>
      </c>
      <c r="M260" s="5">
        <v>9.66E9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 t="s">
        <v>1533</v>
      </c>
      <c r="B261" s="5" t="s">
        <v>1534</v>
      </c>
      <c r="C261" s="10" t="s">
        <v>1535</v>
      </c>
      <c r="D261" s="12">
        <v>9.999927909E9</v>
      </c>
      <c r="E261" s="10">
        <v>24.6863853523626</v>
      </c>
      <c r="F261" s="10">
        <v>46.7467371073225</v>
      </c>
      <c r="H261" s="5" t="s">
        <v>1536</v>
      </c>
      <c r="I261" s="5" t="s">
        <v>1537</v>
      </c>
      <c r="J261" s="5" t="s">
        <v>1538</v>
      </c>
      <c r="K261" s="5" t="str">
        <f t="shared" si="2"/>
        <v>24.7513</v>
      </c>
      <c r="L261" s="5" t="str">
        <f t="shared" si="3"/>
        <v>46.5753</v>
      </c>
      <c r="M261" s="5">
        <v>9.66E9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 t="s">
        <v>1539</v>
      </c>
      <c r="B262" s="5" t="s">
        <v>1540</v>
      </c>
      <c r="C262" s="10" t="s">
        <v>1541</v>
      </c>
      <c r="D262" s="12">
        <v>9.99992791E9</v>
      </c>
      <c r="E262" s="10">
        <v>24.630606</v>
      </c>
      <c r="F262" s="10">
        <v>46.564487</v>
      </c>
      <c r="H262" s="5" t="s">
        <v>1542</v>
      </c>
      <c r="I262" s="5" t="s">
        <v>1543</v>
      </c>
      <c r="J262" s="5" t="s">
        <v>1544</v>
      </c>
      <c r="K262" s="5" t="str">
        <f t="shared" si="2"/>
        <v>24.678674213233997</v>
      </c>
      <c r="L262" s="5" t="str">
        <f t="shared" si="3"/>
        <v>46.58985765934556</v>
      </c>
      <c r="M262" s="5">
        <v>9.66E9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 t="s">
        <v>1545</v>
      </c>
      <c r="B263" s="5" t="s">
        <v>1546</v>
      </c>
      <c r="C263" s="10" t="s">
        <v>1547</v>
      </c>
      <c r="D263" s="12">
        <v>9.999927911E9</v>
      </c>
      <c r="E263" s="10">
        <v>24.5343114662148</v>
      </c>
      <c r="F263" s="10">
        <v>46.663264671285</v>
      </c>
      <c r="H263" s="5" t="s">
        <v>1548</v>
      </c>
      <c r="I263" s="5" t="s">
        <v>1549</v>
      </c>
      <c r="J263" s="5" t="s">
        <v>1550</v>
      </c>
      <c r="K263" s="5" t="str">
        <f t="shared" si="2"/>
        <v>24.7147</v>
      </c>
      <c r="L263" s="5" t="str">
        <f t="shared" si="3"/>
        <v>46.8474</v>
      </c>
      <c r="M263" s="5">
        <v>9.66E9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 t="s">
        <v>1551</v>
      </c>
      <c r="B264" s="5" t="s">
        <v>1552</v>
      </c>
      <c r="C264" s="10" t="s">
        <v>1553</v>
      </c>
      <c r="D264" s="12">
        <v>9.999927912E9</v>
      </c>
      <c r="E264" s="10">
        <v>24.7644</v>
      </c>
      <c r="F264" s="10">
        <v>46.6819</v>
      </c>
      <c r="H264" s="5" t="s">
        <v>1554</v>
      </c>
      <c r="I264" s="5" t="s">
        <v>1555</v>
      </c>
      <c r="J264" s="5" t="s">
        <v>1556</v>
      </c>
      <c r="K264" s="5" t="str">
        <f t="shared" si="2"/>
        <v>24.7382</v>
      </c>
      <c r="L264" s="5" t="str">
        <f t="shared" si="3"/>
        <v>46.7814</v>
      </c>
      <c r="M264" s="5">
        <v>9.66E9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 t="s">
        <v>1557</v>
      </c>
      <c r="B265" s="5">
        <v>1.2345678909E10</v>
      </c>
      <c r="C265" s="10" t="s">
        <v>1558</v>
      </c>
      <c r="D265" s="12">
        <v>9.999927913E9</v>
      </c>
      <c r="E265" s="10">
        <v>24.7452728918464</v>
      </c>
      <c r="F265" s="10">
        <v>46.6988904865506</v>
      </c>
      <c r="H265" s="5" t="s">
        <v>1559</v>
      </c>
      <c r="I265" s="5" t="s">
        <v>1560</v>
      </c>
      <c r="J265" s="5" t="s">
        <v>1561</v>
      </c>
      <c r="K265" s="5" t="str">
        <f t="shared" si="2"/>
        <v>24.836238953354435</v>
      </c>
      <c r="L265" s="5" t="str">
        <f t="shared" si="3"/>
        <v>46.75210744142532</v>
      </c>
      <c r="M265" s="5">
        <v>9.66E9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 t="s">
        <v>1562</v>
      </c>
      <c r="B266" s="5" t="s">
        <v>1563</v>
      </c>
      <c r="C266" s="10" t="s">
        <v>1564</v>
      </c>
      <c r="D266" s="12">
        <v>9.999927914E9</v>
      </c>
      <c r="E266" s="10">
        <v>24.5548406102098</v>
      </c>
      <c r="F266" s="10">
        <v>46.6893004998564</v>
      </c>
      <c r="H266" s="5" t="s">
        <v>1565</v>
      </c>
      <c r="I266" s="5" t="s">
        <v>1566</v>
      </c>
      <c r="J266" s="5" t="s">
        <v>1567</v>
      </c>
      <c r="K266" s="5" t="str">
        <f t="shared" si="2"/>
        <v>24.86569458852373</v>
      </c>
      <c r="L266" s="5" t="str">
        <f t="shared" si="3"/>
        <v>46.62055246531963</v>
      </c>
      <c r="M266" s="5">
        <v>9.66E9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 t="s">
        <v>1568</v>
      </c>
      <c r="B267" s="5" t="s">
        <v>1569</v>
      </c>
      <c r="C267" s="10" t="s">
        <v>1570</v>
      </c>
      <c r="D267" s="12">
        <v>9.999927915E9</v>
      </c>
      <c r="E267" s="10">
        <v>24.823</v>
      </c>
      <c r="F267" s="10">
        <v>46.6292</v>
      </c>
      <c r="H267" s="5" t="s">
        <v>1571</v>
      </c>
      <c r="I267" s="5" t="s">
        <v>1572</v>
      </c>
      <c r="J267" s="5" t="s">
        <v>1573</v>
      </c>
      <c r="K267" s="5" t="str">
        <f t="shared" si="2"/>
        <v>24.8176</v>
      </c>
      <c r="L267" s="5" t="str">
        <f t="shared" si="3"/>
        <v>46.732</v>
      </c>
      <c r="M267" s="5">
        <v>9.66E9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 t="s">
        <v>1574</v>
      </c>
      <c r="B268" s="5" t="s">
        <v>1575</v>
      </c>
      <c r="C268" s="10" t="s">
        <v>1576</v>
      </c>
      <c r="D268" s="12">
        <v>9.999927916E9</v>
      </c>
      <c r="E268" s="10">
        <v>24.7590247751049</v>
      </c>
      <c r="F268" s="10">
        <v>46.8107485771179</v>
      </c>
      <c r="H268" s="5" t="s">
        <v>1577</v>
      </c>
      <c r="I268" s="5" t="s">
        <v>1578</v>
      </c>
      <c r="J268" s="5" t="s">
        <v>1579</v>
      </c>
      <c r="K268" s="5" t="str">
        <f t="shared" si="2"/>
        <v>24.67565196796988</v>
      </c>
      <c r="L268" s="5" t="str">
        <f t="shared" si="3"/>
        <v>46.699450601395895</v>
      </c>
      <c r="M268" s="5">
        <v>9.66E9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 t="s">
        <v>1580</v>
      </c>
      <c r="B269" s="5" t="s">
        <v>1581</v>
      </c>
      <c r="C269" s="10" t="s">
        <v>1582</v>
      </c>
      <c r="D269" s="12">
        <v>9.999927917E9</v>
      </c>
      <c r="E269" s="10">
        <v>24.7456620647977</v>
      </c>
      <c r="F269" s="10">
        <v>46.6197109222412</v>
      </c>
      <c r="H269" s="5" t="s">
        <v>1583</v>
      </c>
      <c r="I269" s="5" t="s">
        <v>1584</v>
      </c>
      <c r="J269" s="5" t="s">
        <v>1585</v>
      </c>
      <c r="K269" s="5" t="str">
        <f t="shared" si="2"/>
        <v>24.6848</v>
      </c>
      <c r="L269" s="5" t="str">
        <f t="shared" si="3"/>
        <v>46.7754</v>
      </c>
      <c r="M269" s="5">
        <v>9.66E9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 t="s">
        <v>1586</v>
      </c>
      <c r="B270" s="5" t="s">
        <v>1587</v>
      </c>
      <c r="C270" s="10" t="s">
        <v>1588</v>
      </c>
      <c r="D270" s="12">
        <v>9.999927918E9</v>
      </c>
      <c r="E270" s="10">
        <v>24.1664570390203</v>
      </c>
      <c r="F270" s="10">
        <v>47.313355654478</v>
      </c>
      <c r="H270" s="5" t="s">
        <v>1589</v>
      </c>
      <c r="I270" s="5" t="s">
        <v>1590</v>
      </c>
      <c r="J270" s="5" t="s">
        <v>1591</v>
      </c>
      <c r="K270" s="5" t="str">
        <f t="shared" si="2"/>
        <v>24.692722</v>
      </c>
      <c r="L270" s="5" t="str">
        <f t="shared" si="3"/>
        <v>46.604444</v>
      </c>
      <c r="M270" s="5">
        <v>9.66E9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 t="s">
        <v>1592</v>
      </c>
      <c r="B271" s="5" t="s">
        <v>1593</v>
      </c>
      <c r="C271" s="10" t="s">
        <v>1594</v>
      </c>
      <c r="D271" s="12">
        <v>9.999927919E9</v>
      </c>
      <c r="E271" s="10">
        <v>24.655046</v>
      </c>
      <c r="F271" s="10">
        <v>46.5109718</v>
      </c>
      <c r="H271" s="5" t="s">
        <v>1595</v>
      </c>
      <c r="I271" s="5" t="s">
        <v>1596</v>
      </c>
      <c r="J271" s="5" t="s">
        <v>1597</v>
      </c>
      <c r="K271" s="5" t="str">
        <f t="shared" si="2"/>
        <v>24.7697</v>
      </c>
      <c r="L271" s="5" t="str">
        <f t="shared" si="3"/>
        <v>46.6651</v>
      </c>
      <c r="M271" s="5">
        <v>9.66E9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 t="s">
        <v>1598</v>
      </c>
      <c r="B272" s="5" t="s">
        <v>1599</v>
      </c>
      <c r="C272" s="10" t="s">
        <v>1600</v>
      </c>
      <c r="D272" s="12">
        <v>9.99992792E9</v>
      </c>
      <c r="E272" s="10">
        <v>24.5808508083479</v>
      </c>
      <c r="F272" s="10">
        <v>46.5901370107044</v>
      </c>
      <c r="H272" s="5" t="s">
        <v>1601</v>
      </c>
      <c r="I272" s="5" t="s">
        <v>1602</v>
      </c>
      <c r="J272" s="5" t="s">
        <v>1603</v>
      </c>
      <c r="K272" s="5" t="str">
        <f t="shared" si="2"/>
        <v>24.7393889</v>
      </c>
      <c r="L272" s="5" t="str">
        <f t="shared" si="3"/>
        <v>46.6442222</v>
      </c>
      <c r="M272" s="5">
        <v>9.66E9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 t="s">
        <v>1604</v>
      </c>
      <c r="B273" s="5" t="s">
        <v>1605</v>
      </c>
      <c r="C273" s="10" t="s">
        <v>1606</v>
      </c>
      <c r="D273" s="12">
        <v>9.999927921E9</v>
      </c>
      <c r="E273" s="10">
        <v>24.5873</v>
      </c>
      <c r="F273" s="10">
        <v>46.6407</v>
      </c>
      <c r="H273" s="5" t="s">
        <v>1607</v>
      </c>
      <c r="I273" s="5" t="s">
        <v>1608</v>
      </c>
      <c r="J273" s="5" t="s">
        <v>1609</v>
      </c>
      <c r="K273" s="5" t="str">
        <f t="shared" si="2"/>
        <v>24.7780009</v>
      </c>
      <c r="L273" s="5" t="str">
        <f t="shared" si="3"/>
        <v>46.7756775</v>
      </c>
      <c r="M273" s="5">
        <v>9.66E9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 t="s">
        <v>1610</v>
      </c>
      <c r="B274" s="5" t="s">
        <v>1611</v>
      </c>
      <c r="C274" s="10" t="s">
        <v>1612</v>
      </c>
      <c r="D274" s="12">
        <v>9.999927922E9</v>
      </c>
      <c r="E274" s="10">
        <v>24.8338559104301</v>
      </c>
      <c r="F274" s="10">
        <v>46.8105353415012</v>
      </c>
      <c r="H274" s="5" t="s">
        <v>269</v>
      </c>
      <c r="I274" s="5" t="s">
        <v>270</v>
      </c>
      <c r="J274" s="5" t="s">
        <v>271</v>
      </c>
      <c r="K274" s="5" t="str">
        <f t="shared" si="2"/>
        <v>24.62987550375181</v>
      </c>
      <c r="L274" s="5" t="str">
        <f t="shared" si="3"/>
        <v>46.548664569854736</v>
      </c>
      <c r="M274" s="5">
        <v>9.66E9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 t="s">
        <v>1613</v>
      </c>
      <c r="B275" s="5" t="s">
        <v>1614</v>
      </c>
      <c r="C275" s="10" t="s">
        <v>1615</v>
      </c>
      <c r="D275" s="12">
        <v>9.999927923E9</v>
      </c>
      <c r="E275" s="10">
        <v>24.613484</v>
      </c>
      <c r="F275" s="10">
        <v>46.634223</v>
      </c>
      <c r="H275" s="5" t="s">
        <v>1616</v>
      </c>
      <c r="I275" s="5" t="s">
        <v>1617</v>
      </c>
      <c r="J275" s="5" t="s">
        <v>1618</v>
      </c>
      <c r="K275" s="5" t="str">
        <f t="shared" si="2"/>
        <v>24.706701741715506</v>
      </c>
      <c r="L275" s="5" t="str">
        <f t="shared" si="3"/>
        <v>46.62613385281973</v>
      </c>
      <c r="M275" s="5">
        <v>9.66E9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 t="s">
        <v>1414</v>
      </c>
      <c r="B276" s="5" t="s">
        <v>1619</v>
      </c>
      <c r="C276" s="10" t="s">
        <v>1620</v>
      </c>
      <c r="D276" s="12">
        <v>9.999927924E9</v>
      </c>
      <c r="E276" s="10">
        <v>24.8656945885237</v>
      </c>
      <c r="F276" s="10">
        <v>46.6205528005957</v>
      </c>
      <c r="H276" s="5" t="s">
        <v>465</v>
      </c>
      <c r="I276" s="5" t="s">
        <v>466</v>
      </c>
      <c r="J276" s="5" t="s">
        <v>467</v>
      </c>
      <c r="K276" s="5" t="str">
        <f t="shared" si="2"/>
        <v>24.85716</v>
      </c>
      <c r="L276" s="5" t="str">
        <f t="shared" si="3"/>
        <v>46.837215</v>
      </c>
      <c r="M276" s="5">
        <v>9.66E9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 t="s">
        <v>1621</v>
      </c>
      <c r="B277" s="5" t="s">
        <v>1622</v>
      </c>
      <c r="C277" s="10" t="s">
        <v>1623</v>
      </c>
      <c r="D277" s="12">
        <v>9.999927925E9</v>
      </c>
      <c r="E277" s="10">
        <v>24.7758686083608</v>
      </c>
      <c r="F277" s="10">
        <v>46.8362617492675</v>
      </c>
      <c r="H277" s="5" t="s">
        <v>1104</v>
      </c>
      <c r="I277" s="5" t="s">
        <v>1105</v>
      </c>
      <c r="J277" s="5" t="s">
        <v>1106</v>
      </c>
      <c r="K277" s="5" t="str">
        <f t="shared" si="2"/>
        <v>24.1660425</v>
      </c>
      <c r="L277" s="5" t="str">
        <f t="shared" si="3"/>
        <v>47.2374279</v>
      </c>
      <c r="M277" s="5">
        <v>9.66E9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 t="s">
        <v>1624</v>
      </c>
      <c r="B278" s="5" t="s">
        <v>1625</v>
      </c>
      <c r="C278" s="10" t="s">
        <v>1626</v>
      </c>
      <c r="D278" s="12">
        <v>9.999927926E9</v>
      </c>
      <c r="E278" s="10">
        <v>24.553596</v>
      </c>
      <c r="F278" s="10">
        <v>46.507851</v>
      </c>
      <c r="H278" s="5" t="s">
        <v>1627</v>
      </c>
      <c r="I278" s="5" t="s">
        <v>1628</v>
      </c>
      <c r="J278" s="5" t="s">
        <v>1629</v>
      </c>
      <c r="K278" s="5" t="str">
        <f t="shared" si="2"/>
        <v>24.630889061369313</v>
      </c>
      <c r="L278" s="5" t="str">
        <f t="shared" si="3"/>
        <v>46.527294680194395</v>
      </c>
      <c r="M278" s="5">
        <v>9.66E9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 t="s">
        <v>1630</v>
      </c>
      <c r="B279" s="5" t="s">
        <v>1631</v>
      </c>
      <c r="C279" s="10" t="s">
        <v>1632</v>
      </c>
      <c r="D279" s="12">
        <v>9.999927927E9</v>
      </c>
      <c r="E279" s="10">
        <v>24.64774856</v>
      </c>
      <c r="F279" s="10">
        <v>46.51853665</v>
      </c>
      <c r="H279" s="5" t="s">
        <v>1633</v>
      </c>
      <c r="I279" s="5" t="s">
        <v>1634</v>
      </c>
      <c r="J279" s="5" t="s">
        <v>1635</v>
      </c>
      <c r="K279" s="5" t="str">
        <f t="shared" si="2"/>
        <v>24.5701</v>
      </c>
      <c r="L279" s="5" t="str">
        <f t="shared" si="3"/>
        <v>46.8367</v>
      </c>
      <c r="M279" s="5">
        <v>9.66E9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 t="s">
        <v>1636</v>
      </c>
      <c r="B280" s="5" t="s">
        <v>1637</v>
      </c>
      <c r="C280" s="10" t="s">
        <v>1638</v>
      </c>
      <c r="D280" s="12">
        <v>9.999927928E9</v>
      </c>
      <c r="E280" s="10">
        <v>24.752</v>
      </c>
      <c r="F280" s="10">
        <v>46.6995</v>
      </c>
      <c r="H280" s="5" t="s">
        <v>1639</v>
      </c>
      <c r="I280" s="5" t="s">
        <v>1640</v>
      </c>
      <c r="J280" s="5" t="s">
        <v>1641</v>
      </c>
      <c r="K280" s="5" t="str">
        <f t="shared" si="2"/>
        <v>24.8014</v>
      </c>
      <c r="L280" s="5" t="str">
        <f t="shared" si="3"/>
        <v>46.7401</v>
      </c>
      <c r="M280" s="5">
        <v>9.66E9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 t="s">
        <v>1642</v>
      </c>
      <c r="B281" s="5" t="s">
        <v>1643</v>
      </c>
      <c r="C281" s="10" t="s">
        <v>1644</v>
      </c>
      <c r="D281" s="12">
        <v>9.999927929E9</v>
      </c>
      <c r="E281" s="10">
        <v>24.560635</v>
      </c>
      <c r="F281" s="10">
        <v>46.58835538</v>
      </c>
      <c r="H281" s="5" t="s">
        <v>1645</v>
      </c>
      <c r="I281" s="5" t="s">
        <v>1646</v>
      </c>
      <c r="J281" s="5" t="s">
        <v>1647</v>
      </c>
      <c r="K281" s="5" t="str">
        <f t="shared" si="2"/>
        <v>24.663566590072556</v>
      </c>
      <c r="L281" s="5" t="str">
        <f t="shared" si="3"/>
        <v>46.524471044540405</v>
      </c>
      <c r="M281" s="5">
        <v>9.66E9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 t="s">
        <v>1648</v>
      </c>
      <c r="B282" s="5" t="s">
        <v>1649</v>
      </c>
      <c r="C282" s="10" t="s">
        <v>1650</v>
      </c>
      <c r="D282" s="12">
        <v>9.99992793E9</v>
      </c>
      <c r="E282" s="10">
        <v>24.7802</v>
      </c>
      <c r="F282" s="10">
        <v>46.6675</v>
      </c>
      <c r="H282" s="5" t="s">
        <v>1651</v>
      </c>
      <c r="I282" s="5" t="s">
        <v>1652</v>
      </c>
      <c r="J282" s="5" t="s">
        <v>1653</v>
      </c>
      <c r="K282" s="5" t="str">
        <f t="shared" si="2"/>
        <v>24.7097524104887</v>
      </c>
      <c r="L282" s="5" t="str">
        <f t="shared" si="3"/>
        <v>46.66591968387365</v>
      </c>
      <c r="M282" s="5">
        <v>9.66E9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 t="s">
        <v>1654</v>
      </c>
      <c r="B283" s="5" t="s">
        <v>1655</v>
      </c>
      <c r="C283" s="10" t="s">
        <v>1656</v>
      </c>
      <c r="D283" s="12">
        <v>9.999927931E9</v>
      </c>
      <c r="E283" s="10">
        <v>24.7564838573278</v>
      </c>
      <c r="F283" s="10">
        <v>46.7891442873728</v>
      </c>
      <c r="H283" s="5" t="s">
        <v>1657</v>
      </c>
      <c r="I283" s="5" t="s">
        <v>1658</v>
      </c>
      <c r="J283" s="5" t="s">
        <v>1659</v>
      </c>
      <c r="K283" s="5" t="str">
        <f t="shared" si="2"/>
        <v>24.629550006463777</v>
      </c>
      <c r="L283" s="5" t="str">
        <f t="shared" si="3"/>
        <v>46.531214118003845</v>
      </c>
      <c r="M283" s="5">
        <v>9.66E9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 t="s">
        <v>1660</v>
      </c>
      <c r="B284" s="5" t="s">
        <v>1661</v>
      </c>
      <c r="C284" s="10" t="s">
        <v>1662</v>
      </c>
      <c r="D284" s="12">
        <v>9.999927932E9</v>
      </c>
      <c r="E284" s="10">
        <v>24.574188516478</v>
      </c>
      <c r="F284" s="10">
        <v>46.546561717987</v>
      </c>
      <c r="H284" s="5" t="s">
        <v>1663</v>
      </c>
      <c r="I284" s="5" t="s">
        <v>1664</v>
      </c>
      <c r="J284" s="5" t="s">
        <v>1665</v>
      </c>
      <c r="K284" s="5" t="str">
        <f t="shared" si="2"/>
        <v>24.69481450153998</v>
      </c>
      <c r="L284" s="5" t="str">
        <f t="shared" si="3"/>
        <v>46.752112815319414</v>
      </c>
      <c r="M284" s="5">
        <v>9.66E9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 t="s">
        <v>1666</v>
      </c>
      <c r="B285" s="5" t="s">
        <v>1667</v>
      </c>
      <c r="C285" s="10" t="s">
        <v>1668</v>
      </c>
      <c r="D285" s="12">
        <v>9.999927933E9</v>
      </c>
      <c r="E285" s="10">
        <v>24.56016379</v>
      </c>
      <c r="F285" s="10">
        <v>46.588238</v>
      </c>
      <c r="H285" s="5" t="s">
        <v>1669</v>
      </c>
      <c r="I285" s="5" t="s">
        <v>1670</v>
      </c>
      <c r="J285" s="5" t="s">
        <v>1671</v>
      </c>
      <c r="K285" s="5" t="str">
        <f t="shared" si="2"/>
        <v>24.7821</v>
      </c>
      <c r="L285" s="5" t="str">
        <f t="shared" si="3"/>
        <v>46.7175</v>
      </c>
      <c r="M285" s="5">
        <v>9.66E9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 t="s">
        <v>1672</v>
      </c>
      <c r="B286" s="5" t="s">
        <v>1673</v>
      </c>
      <c r="C286" s="10" t="s">
        <v>1674</v>
      </c>
      <c r="D286" s="12">
        <v>9.999927934E9</v>
      </c>
      <c r="E286" s="10">
        <v>24.5958314559565</v>
      </c>
      <c r="F286" s="10">
        <v>46.6066727042198</v>
      </c>
      <c r="H286" s="5" t="s">
        <v>1675</v>
      </c>
      <c r="I286" s="5" t="s">
        <v>1676</v>
      </c>
      <c r="J286" s="5" t="s">
        <v>1677</v>
      </c>
      <c r="K286" s="5" t="str">
        <f t="shared" si="2"/>
        <v>24.7431</v>
      </c>
      <c r="L286" s="5" t="str">
        <f t="shared" si="3"/>
        <v>46.6793</v>
      </c>
      <c r="M286" s="5">
        <v>9.66E9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 t="s">
        <v>1678</v>
      </c>
      <c r="B287" s="5" t="s">
        <v>1679</v>
      </c>
      <c r="C287" s="10" t="s">
        <v>1680</v>
      </c>
      <c r="D287" s="12">
        <v>9.999927935E9</v>
      </c>
      <c r="E287" s="10">
        <v>24.8197273212338</v>
      </c>
      <c r="F287" s="10">
        <v>46.8073831711771</v>
      </c>
      <c r="H287" s="5" t="s">
        <v>1681</v>
      </c>
      <c r="I287" s="5" t="s">
        <v>1682</v>
      </c>
      <c r="J287" s="5" t="s">
        <v>1683</v>
      </c>
      <c r="K287" s="5" t="str">
        <f t="shared" si="2"/>
        <v>24.765</v>
      </c>
      <c r="L287" s="5" t="str">
        <f t="shared" si="3"/>
        <v>46.6611</v>
      </c>
      <c r="M287" s="5">
        <v>9.66E9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 t="s">
        <v>1684</v>
      </c>
      <c r="B288" s="5" t="s">
        <v>1685</v>
      </c>
      <c r="C288" s="10" t="s">
        <v>1686</v>
      </c>
      <c r="D288" s="12">
        <v>9.999927936E9</v>
      </c>
      <c r="E288" s="10">
        <v>24.763908</v>
      </c>
      <c r="F288" s="10">
        <v>46.801228</v>
      </c>
      <c r="H288" s="5" t="s">
        <v>1687</v>
      </c>
      <c r="I288" s="5" t="s">
        <v>1688</v>
      </c>
      <c r="J288" s="5" t="s">
        <v>1689</v>
      </c>
      <c r="K288" s="5" t="str">
        <f t="shared" si="2"/>
        <v>24.56651679622825</v>
      </c>
      <c r="L288" s="5" t="str">
        <f t="shared" si="3"/>
        <v>46.550917625427246</v>
      </c>
      <c r="M288" s="5">
        <v>9.66E9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 t="s">
        <v>1690</v>
      </c>
      <c r="B289" s="5" t="s">
        <v>1691</v>
      </c>
      <c r="C289" s="10" t="s">
        <v>1692</v>
      </c>
      <c r="D289" s="12">
        <v>9.999927937E9</v>
      </c>
      <c r="E289" s="10">
        <v>24.578437</v>
      </c>
      <c r="F289" s="10">
        <v>46.792032</v>
      </c>
      <c r="H289" s="5" t="s">
        <v>1693</v>
      </c>
      <c r="I289" s="5" t="s">
        <v>1694</v>
      </c>
      <c r="J289" s="5" t="s">
        <v>1695</v>
      </c>
      <c r="K289" s="5" t="str">
        <f t="shared" si="2"/>
        <v>24.58134511276523</v>
      </c>
      <c r="L289" s="5" t="str">
        <f t="shared" si="3"/>
        <v>46.66807115077973</v>
      </c>
      <c r="M289" s="5">
        <v>9.66E9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 t="s">
        <v>1696</v>
      </c>
      <c r="B290" s="5" t="s">
        <v>1697</v>
      </c>
      <c r="C290" s="10" t="s">
        <v>1698</v>
      </c>
      <c r="D290" s="12">
        <v>9.999927938E9</v>
      </c>
      <c r="E290" s="10">
        <v>24.7049</v>
      </c>
      <c r="F290" s="10">
        <v>46.6916</v>
      </c>
      <c r="H290" s="5" t="s">
        <v>1699</v>
      </c>
      <c r="I290" s="5" t="s">
        <v>1700</v>
      </c>
      <c r="J290" s="5" t="s">
        <v>1701</v>
      </c>
      <c r="K290" s="5" t="str">
        <f t="shared" si="2"/>
        <v>24.68638535236261</v>
      </c>
      <c r="L290" s="5" t="str">
        <f t="shared" si="3"/>
        <v>46.746737107322595</v>
      </c>
      <c r="M290" s="5">
        <v>9.66E9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 t="s">
        <v>1702</v>
      </c>
      <c r="B291" s="5" t="s">
        <v>1703</v>
      </c>
      <c r="C291" s="10" t="s">
        <v>1704</v>
      </c>
      <c r="D291" s="12">
        <v>9.999927939E9</v>
      </c>
      <c r="E291" s="10">
        <v>24.562398</v>
      </c>
      <c r="F291" s="10">
        <v>46.524192</v>
      </c>
      <c r="H291" s="5" t="s">
        <v>1705</v>
      </c>
      <c r="I291" s="5" t="s">
        <v>1706</v>
      </c>
      <c r="J291" s="5" t="s">
        <v>1707</v>
      </c>
      <c r="K291" s="5" t="str">
        <f t="shared" si="2"/>
        <v>21.3891</v>
      </c>
      <c r="L291" s="5" t="str">
        <f t="shared" si="3"/>
        <v>39.8579</v>
      </c>
      <c r="M291" s="5">
        <v>9.66E9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 t="s">
        <v>1708</v>
      </c>
      <c r="B292" s="5" t="s">
        <v>1709</v>
      </c>
      <c r="C292" s="10" t="s">
        <v>1710</v>
      </c>
      <c r="D292" s="12">
        <v>9.99992794E9</v>
      </c>
      <c r="E292" s="10">
        <v>24.751</v>
      </c>
      <c r="F292" s="10">
        <v>46.5731</v>
      </c>
      <c r="H292" s="5" t="s">
        <v>1711</v>
      </c>
      <c r="I292" s="5" t="s">
        <v>1712</v>
      </c>
      <c r="J292" s="5" t="s">
        <v>1713</v>
      </c>
      <c r="K292" s="5" t="str">
        <f t="shared" si="2"/>
        <v>24.84186891560547</v>
      </c>
      <c r="L292" s="5" t="str">
        <f t="shared" si="3"/>
        <v>46.8844407671618</v>
      </c>
      <c r="M292" s="5">
        <v>9.66E9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 t="s">
        <v>1714</v>
      </c>
      <c r="B293" s="5" t="s">
        <v>1715</v>
      </c>
      <c r="C293" s="10" t="s">
        <v>1716</v>
      </c>
      <c r="D293" s="12">
        <v>9.999927941E9</v>
      </c>
      <c r="E293" s="10">
        <v>24.7475</v>
      </c>
      <c r="F293" s="10">
        <v>46.702</v>
      </c>
      <c r="H293" s="5" t="s">
        <v>1717</v>
      </c>
      <c r="I293" s="5" t="s">
        <v>1718</v>
      </c>
      <c r="J293" s="5" t="s">
        <v>1719</v>
      </c>
      <c r="K293" s="5" t="str">
        <f t="shared" si="2"/>
        <v>24.630606</v>
      </c>
      <c r="L293" s="5" t="str">
        <f t="shared" si="3"/>
        <v>46.564487</v>
      </c>
      <c r="M293" s="5">
        <v>9.66E9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 t="s">
        <v>1720</v>
      </c>
      <c r="B294" s="5" t="s">
        <v>1721</v>
      </c>
      <c r="C294" s="10" t="s">
        <v>1722</v>
      </c>
      <c r="D294" s="12">
        <v>9.999927942E9</v>
      </c>
      <c r="E294" s="10">
        <v>24.7248</v>
      </c>
      <c r="F294" s="10">
        <v>46.6763</v>
      </c>
      <c r="H294" s="5" t="s">
        <v>1723</v>
      </c>
      <c r="I294" s="5" t="s">
        <v>1724</v>
      </c>
      <c r="J294" s="5" t="s">
        <v>1725</v>
      </c>
      <c r="K294" s="5" t="str">
        <f t="shared" si="2"/>
        <v>24.534311466214877</v>
      </c>
      <c r="L294" s="5" t="str">
        <f t="shared" si="3"/>
        <v>46.66326467128506</v>
      </c>
      <c r="M294" s="5">
        <v>9.66E9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 t="s">
        <v>1726</v>
      </c>
      <c r="B295" s="5" t="s">
        <v>1727</v>
      </c>
      <c r="C295" s="10" t="s">
        <v>1728</v>
      </c>
      <c r="D295" s="12">
        <v>9.999927943E9</v>
      </c>
      <c r="E295" s="10">
        <v>24.5372496</v>
      </c>
      <c r="F295" s="10">
        <v>46.6458904</v>
      </c>
      <c r="H295" s="5" t="s">
        <v>1729</v>
      </c>
      <c r="I295" s="5" t="s">
        <v>1730</v>
      </c>
      <c r="J295" s="5" t="s">
        <v>1731</v>
      </c>
      <c r="K295" s="5" t="str">
        <f t="shared" si="2"/>
        <v>24.7644</v>
      </c>
      <c r="L295" s="5" t="str">
        <f t="shared" si="3"/>
        <v>46.6819</v>
      </c>
      <c r="M295" s="5">
        <v>9.66E9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 t="s">
        <v>1732</v>
      </c>
      <c r="B296" s="5" t="s">
        <v>1733</v>
      </c>
      <c r="C296" s="10" t="s">
        <v>1734</v>
      </c>
      <c r="D296" s="12">
        <v>9.999927944E9</v>
      </c>
      <c r="E296" s="10">
        <v>24.686</v>
      </c>
      <c r="F296" s="10">
        <v>46.8249</v>
      </c>
      <c r="H296" s="5" t="s">
        <v>1735</v>
      </c>
      <c r="I296" s="5" t="s">
        <v>1736</v>
      </c>
      <c r="J296" s="5" t="s">
        <v>1737</v>
      </c>
      <c r="K296" s="5" t="str">
        <f t="shared" si="2"/>
        <v>24.745272891846454</v>
      </c>
      <c r="L296" s="5" t="str">
        <f t="shared" si="3"/>
        <v>46.69889048655067</v>
      </c>
      <c r="M296" s="5">
        <v>9.66E9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 t="s">
        <v>1738</v>
      </c>
      <c r="B297" s="5" t="s">
        <v>1739</v>
      </c>
      <c r="C297" s="10" t="s">
        <v>1740</v>
      </c>
      <c r="D297" s="12">
        <v>9.999927945E9</v>
      </c>
      <c r="E297" s="10">
        <v>24.8144846828576</v>
      </c>
      <c r="F297" s="10">
        <v>46.6543838381767</v>
      </c>
      <c r="H297" s="5" t="s">
        <v>1741</v>
      </c>
      <c r="I297" s="5" t="s">
        <v>1742</v>
      </c>
      <c r="J297" s="5" t="s">
        <v>1743</v>
      </c>
      <c r="K297" s="5" t="str">
        <f t="shared" si="2"/>
        <v>24.55484061020985</v>
      </c>
      <c r="L297" s="5" t="str">
        <f t="shared" si="3"/>
        <v>46.68930049985647</v>
      </c>
      <c r="M297" s="5">
        <v>9.66E9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 t="s">
        <v>1744</v>
      </c>
      <c r="B298" s="5" t="s">
        <v>1745</v>
      </c>
      <c r="C298" s="10" t="s">
        <v>1746</v>
      </c>
      <c r="D298" s="12">
        <v>9.999927946E9</v>
      </c>
      <c r="E298" s="10">
        <v>24.7312248787444</v>
      </c>
      <c r="F298" s="10">
        <v>46.8489702967255</v>
      </c>
      <c r="H298" s="5" t="s">
        <v>1747</v>
      </c>
      <c r="I298" s="5" t="s">
        <v>1748</v>
      </c>
      <c r="J298" s="5" t="s">
        <v>1749</v>
      </c>
      <c r="K298" s="5" t="str">
        <f t="shared" si="2"/>
        <v>24.823</v>
      </c>
      <c r="L298" s="5" t="str">
        <f t="shared" si="3"/>
        <v>46.6292</v>
      </c>
      <c r="M298" s="5">
        <v>9.66E9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 t="s">
        <v>1750</v>
      </c>
      <c r="B299" s="5" t="s">
        <v>1751</v>
      </c>
      <c r="C299" s="10" t="s">
        <v>1752</v>
      </c>
      <c r="D299" s="12">
        <v>9.999927947E9</v>
      </c>
      <c r="E299" s="10">
        <v>24.69721</v>
      </c>
      <c r="F299" s="10">
        <v>46.76142</v>
      </c>
      <c r="H299" s="5" t="s">
        <v>1753</v>
      </c>
      <c r="I299" s="5" t="s">
        <v>1754</v>
      </c>
      <c r="J299" s="5" t="s">
        <v>1755</v>
      </c>
      <c r="K299" s="5" t="str">
        <f t="shared" si="2"/>
        <v>24.759024775104933</v>
      </c>
      <c r="L299" s="5" t="str">
        <f t="shared" si="3"/>
        <v>46.81074857711792</v>
      </c>
      <c r="M299" s="5">
        <v>9.66E9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 t="s">
        <v>1756</v>
      </c>
      <c r="B300" s="5" t="s">
        <v>1757</v>
      </c>
      <c r="C300" s="10" t="s">
        <v>1758</v>
      </c>
      <c r="D300" s="12">
        <v>9.999927948E9</v>
      </c>
      <c r="E300" s="10">
        <v>24.6341</v>
      </c>
      <c r="F300" s="10">
        <v>46.6184</v>
      </c>
      <c r="H300" s="5" t="s">
        <v>1759</v>
      </c>
      <c r="I300" s="5" t="s">
        <v>1760</v>
      </c>
      <c r="J300" s="5" t="s">
        <v>1761</v>
      </c>
      <c r="K300" s="5" t="str">
        <f t="shared" si="2"/>
        <v>26.06754622</v>
      </c>
      <c r="L300" s="5" t="str">
        <f t="shared" si="3"/>
        <v>43.56421805</v>
      </c>
      <c r="M300" s="5">
        <v>9.66E9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 t="s">
        <v>1762</v>
      </c>
      <c r="B301" s="5" t="s">
        <v>1763</v>
      </c>
      <c r="C301" s="10" t="s">
        <v>1764</v>
      </c>
      <c r="D301" s="12">
        <v>9.999927949E9</v>
      </c>
      <c r="E301" s="10">
        <v>24.7232344016222</v>
      </c>
      <c r="F301" s="10">
        <v>46.6787812113761</v>
      </c>
      <c r="H301" s="5" t="s">
        <v>1765</v>
      </c>
      <c r="I301" s="5" t="s">
        <v>1766</v>
      </c>
      <c r="J301" s="5" t="s">
        <v>1767</v>
      </c>
      <c r="K301" s="5" t="str">
        <f t="shared" si="2"/>
        <v>24.404536622185105</v>
      </c>
      <c r="L301" s="5" t="str">
        <f t="shared" si="3"/>
        <v>46.83967653661966</v>
      </c>
      <c r="M301" s="5">
        <v>9.66E9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 t="s">
        <v>1768</v>
      </c>
      <c r="B302" s="5" t="s">
        <v>1769</v>
      </c>
      <c r="C302" s="10" t="s">
        <v>1770</v>
      </c>
      <c r="D302" s="12">
        <v>9.99992795E9</v>
      </c>
      <c r="E302" s="10">
        <v>24.5604288</v>
      </c>
      <c r="F302" s="10">
        <v>46.5569193</v>
      </c>
      <c r="H302" s="5" t="s">
        <v>1771</v>
      </c>
      <c r="I302" s="5" t="s">
        <v>1772</v>
      </c>
      <c r="J302" s="5" t="s">
        <v>1773</v>
      </c>
      <c r="K302" s="5" t="str">
        <f t="shared" si="2"/>
        <v>24.74566206479773</v>
      </c>
      <c r="L302" s="5" t="str">
        <f t="shared" si="3"/>
        <v>46.61971092224121</v>
      </c>
      <c r="M302" s="5">
        <v>9.66E9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 t="s">
        <v>1774</v>
      </c>
      <c r="B303" s="5" t="s">
        <v>1775</v>
      </c>
      <c r="C303" s="10" t="s">
        <v>1776</v>
      </c>
      <c r="D303" s="12">
        <v>9.999927951E9</v>
      </c>
      <c r="E303" s="10">
        <v>24.5436</v>
      </c>
      <c r="F303" s="10">
        <v>46.5138</v>
      </c>
      <c r="H303" s="5" t="s">
        <v>1777</v>
      </c>
      <c r="I303" s="5" t="s">
        <v>1778</v>
      </c>
      <c r="J303" s="5" t="s">
        <v>1779</v>
      </c>
      <c r="K303" s="5" t="str">
        <f t="shared" si="2"/>
        <v>24.16645703902035</v>
      </c>
      <c r="L303" s="5" t="str">
        <f t="shared" si="3"/>
        <v>47.31335565447807</v>
      </c>
      <c r="M303" s="5">
        <v>9.66E9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 t="s">
        <v>1780</v>
      </c>
      <c r="B304" s="5" t="s">
        <v>1781</v>
      </c>
      <c r="C304" s="10" t="s">
        <v>1782</v>
      </c>
      <c r="D304" s="12">
        <v>9.999927952E9</v>
      </c>
      <c r="E304" s="10">
        <v>24.7719347</v>
      </c>
      <c r="F304" s="10">
        <v>46.6702931</v>
      </c>
      <c r="H304" s="5" t="s">
        <v>1783</v>
      </c>
      <c r="I304" s="5" t="s">
        <v>1784</v>
      </c>
      <c r="J304" s="5" t="s">
        <v>1785</v>
      </c>
      <c r="K304" s="5" t="str">
        <f t="shared" si="2"/>
        <v>26.06804883</v>
      </c>
      <c r="L304" s="5" t="str">
        <f t="shared" si="3"/>
        <v>43.61947122</v>
      </c>
      <c r="M304" s="5">
        <v>9.66E9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 t="s">
        <v>1786</v>
      </c>
      <c r="B305" s="5" t="s">
        <v>1787</v>
      </c>
      <c r="C305" s="10" t="s">
        <v>1788</v>
      </c>
      <c r="D305" s="12">
        <v>9.999927953E9</v>
      </c>
      <c r="E305" s="10">
        <v>24.694</v>
      </c>
      <c r="F305" s="10">
        <v>46.773</v>
      </c>
      <c r="H305" s="5" t="s">
        <v>1789</v>
      </c>
      <c r="I305" s="5" t="s">
        <v>1790</v>
      </c>
      <c r="J305" s="5" t="s">
        <v>1791</v>
      </c>
      <c r="K305" s="5" t="str">
        <f t="shared" si="2"/>
        <v>24.560663287162253</v>
      </c>
      <c r="L305" s="5" t="str">
        <f t="shared" si="3"/>
        <v>46.67699486017227</v>
      </c>
      <c r="M305" s="5">
        <v>9.66E9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 t="s">
        <v>1792</v>
      </c>
      <c r="B306" s="5" t="s">
        <v>1793</v>
      </c>
      <c r="C306" s="10" t="s">
        <v>1794</v>
      </c>
      <c r="D306" s="12">
        <v>9.999927954E9</v>
      </c>
      <c r="E306" s="10">
        <v>24.588</v>
      </c>
      <c r="F306" s="10">
        <v>46.5904</v>
      </c>
      <c r="H306" s="5" t="s">
        <v>1795</v>
      </c>
      <c r="I306" s="5" t="s">
        <v>1796</v>
      </c>
      <c r="J306" s="5" t="s">
        <v>1797</v>
      </c>
      <c r="K306" s="5" t="str">
        <f t="shared" si="2"/>
        <v>24.655046</v>
      </c>
      <c r="L306" s="5" t="str">
        <f t="shared" si="3"/>
        <v>46.5109718</v>
      </c>
      <c r="M306" s="5">
        <v>9.66E9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 t="s">
        <v>1798</v>
      </c>
      <c r="B307" s="5" t="s">
        <v>1799</v>
      </c>
      <c r="C307" s="10" t="s">
        <v>1800</v>
      </c>
      <c r="D307" s="12">
        <v>9.999927955E9</v>
      </c>
      <c r="E307" s="10">
        <v>24.734078</v>
      </c>
      <c r="F307" s="10">
        <v>46.611332</v>
      </c>
      <c r="H307" s="5" t="s">
        <v>1801</v>
      </c>
      <c r="I307" s="5" t="s">
        <v>1802</v>
      </c>
      <c r="J307" s="5" t="s">
        <v>1803</v>
      </c>
      <c r="K307" s="5" t="str">
        <f t="shared" si="2"/>
        <v>24.58085080834797</v>
      </c>
      <c r="L307" s="5" t="str">
        <f t="shared" si="3"/>
        <v>46.590137010704446</v>
      </c>
      <c r="M307" s="5">
        <v>9.66E9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 t="s">
        <v>1804</v>
      </c>
      <c r="B308" s="5" t="s">
        <v>1805</v>
      </c>
      <c r="C308" s="10" t="s">
        <v>1806</v>
      </c>
      <c r="D308" s="12">
        <v>9.999927956E9</v>
      </c>
      <c r="E308" s="10">
        <v>24.5945571542552</v>
      </c>
      <c r="F308" s="10">
        <v>46.6160550713539</v>
      </c>
      <c r="H308" s="5" t="s">
        <v>1807</v>
      </c>
      <c r="I308" s="5" t="s">
        <v>1808</v>
      </c>
      <c r="J308" s="5" t="s">
        <v>1809</v>
      </c>
      <c r="K308" s="5" t="str">
        <f t="shared" si="2"/>
        <v>24.5873</v>
      </c>
      <c r="L308" s="5" t="str">
        <f t="shared" si="3"/>
        <v>46.6407</v>
      </c>
      <c r="M308" s="5">
        <v>9.66E9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 t="s">
        <v>1810</v>
      </c>
      <c r="B309" s="5" t="s">
        <v>1811</v>
      </c>
      <c r="C309" s="10" t="s">
        <v>1812</v>
      </c>
      <c r="D309" s="12">
        <v>9.999927957E9</v>
      </c>
      <c r="E309" s="10">
        <v>24.7067</v>
      </c>
      <c r="F309" s="10">
        <v>46.7706</v>
      </c>
      <c r="H309" s="5" t="s">
        <v>1813</v>
      </c>
      <c r="I309" s="5" t="s">
        <v>1814</v>
      </c>
      <c r="J309" s="5" t="s">
        <v>1815</v>
      </c>
      <c r="K309" s="5" t="str">
        <f t="shared" si="2"/>
        <v>24.833855910430124</v>
      </c>
      <c r="L309" s="5" t="str">
        <f t="shared" si="3"/>
        <v>46.81053534150123</v>
      </c>
      <c r="M309" s="5">
        <v>9.66E9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 t="s">
        <v>1816</v>
      </c>
      <c r="B310" s="5" t="s">
        <v>1817</v>
      </c>
      <c r="C310" s="10" t="s">
        <v>1818</v>
      </c>
      <c r="D310" s="12">
        <v>9.999927958E9</v>
      </c>
      <c r="E310" s="10">
        <v>24.842</v>
      </c>
      <c r="F310" s="10">
        <v>46.7748</v>
      </c>
      <c r="H310" s="5" t="s">
        <v>1819</v>
      </c>
      <c r="I310" s="5" t="s">
        <v>1820</v>
      </c>
      <c r="J310" s="5" t="s">
        <v>1821</v>
      </c>
      <c r="K310" s="5" t="str">
        <f t="shared" si="2"/>
        <v>24.613484</v>
      </c>
      <c r="L310" s="5" t="str">
        <f t="shared" si="3"/>
        <v>46.634223</v>
      </c>
      <c r="M310" s="5">
        <v>9.66E9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 t="s">
        <v>1822</v>
      </c>
      <c r="B311" s="5" t="s">
        <v>1823</v>
      </c>
      <c r="C311" s="10" t="s">
        <v>1824</v>
      </c>
      <c r="D311" s="12">
        <v>9.999927959E9</v>
      </c>
      <c r="E311" s="10">
        <v>24.576160645935</v>
      </c>
      <c r="F311" s="10">
        <v>46.6189894080162</v>
      </c>
      <c r="H311" s="5" t="s">
        <v>1825</v>
      </c>
      <c r="I311" s="5" t="s">
        <v>1826</v>
      </c>
      <c r="J311" s="5" t="s">
        <v>1567</v>
      </c>
      <c r="K311" s="5" t="str">
        <f t="shared" si="2"/>
        <v>24.86569458852373</v>
      </c>
      <c r="L311" s="5" t="str">
        <f t="shared" si="3"/>
        <v>46.62055280059576</v>
      </c>
      <c r="M311" s="5">
        <v>9.66E9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 t="s">
        <v>1827</v>
      </c>
      <c r="B312" s="5" t="s">
        <v>1828</v>
      </c>
      <c r="C312" s="10" t="s">
        <v>1829</v>
      </c>
      <c r="D312" s="12">
        <v>9.99992796E9</v>
      </c>
      <c r="E312" s="10">
        <v>24.6554164723688</v>
      </c>
      <c r="F312" s="10">
        <v>46.5124587714672</v>
      </c>
      <c r="H312" s="5" t="s">
        <v>1830</v>
      </c>
      <c r="I312" s="5" t="s">
        <v>1831</v>
      </c>
      <c r="J312" s="5" t="s">
        <v>1832</v>
      </c>
      <c r="K312" s="5" t="str">
        <f t="shared" si="2"/>
        <v>24.6299</v>
      </c>
      <c r="L312" s="5" t="str">
        <f t="shared" si="3"/>
        <v>46.6923</v>
      </c>
      <c r="M312" s="5">
        <v>9.66E9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 t="s">
        <v>1833</v>
      </c>
      <c r="B313" s="5" t="s">
        <v>1834</v>
      </c>
      <c r="C313" s="10" t="s">
        <v>1833</v>
      </c>
      <c r="D313" s="10"/>
      <c r="E313" s="10">
        <v>24.6308632670173</v>
      </c>
      <c r="F313" s="10">
        <v>46.6763239726424</v>
      </c>
      <c r="H313" s="5" t="s">
        <v>1835</v>
      </c>
      <c r="I313" s="5" t="s">
        <v>1836</v>
      </c>
      <c r="J313" s="5" t="s">
        <v>1837</v>
      </c>
      <c r="K313" s="5" t="str">
        <f t="shared" si="2"/>
        <v>24.77586860836083</v>
      </c>
      <c r="L313" s="5" t="str">
        <f t="shared" si="3"/>
        <v>46.83626174926758</v>
      </c>
      <c r="M313" s="5">
        <v>9.66E9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 t="s">
        <v>1838</v>
      </c>
      <c r="B314" s="5" t="s">
        <v>1839</v>
      </c>
      <c r="C314" s="10" t="s">
        <v>1838</v>
      </c>
      <c r="D314" s="10"/>
      <c r="E314" s="10">
        <v>24.7356878114865</v>
      </c>
      <c r="F314" s="10">
        <v>46.6313114762306</v>
      </c>
      <c r="H314" s="5" t="s">
        <v>1840</v>
      </c>
      <c r="I314" s="5" t="s">
        <v>1841</v>
      </c>
      <c r="J314" s="5" t="s">
        <v>1842</v>
      </c>
      <c r="K314" s="5" t="str">
        <f t="shared" si="2"/>
        <v>24.553596</v>
      </c>
      <c r="L314" s="5" t="str">
        <f t="shared" si="3"/>
        <v>46.507851</v>
      </c>
      <c r="M314" s="5">
        <v>9.66E9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 t="s">
        <v>1843</v>
      </c>
      <c r="B315" s="5" t="s">
        <v>1844</v>
      </c>
      <c r="C315" s="10" t="s">
        <v>1843</v>
      </c>
      <c r="D315" s="10"/>
      <c r="E315" s="10">
        <v>24.7751</v>
      </c>
      <c r="F315" s="10">
        <v>46.7766</v>
      </c>
      <c r="H315" s="5" t="s">
        <v>1845</v>
      </c>
      <c r="I315" s="5" t="s">
        <v>1846</v>
      </c>
      <c r="J315" s="5" t="s">
        <v>1847</v>
      </c>
      <c r="K315" s="5" t="str">
        <f t="shared" si="2"/>
        <v>24.64774856</v>
      </c>
      <c r="L315" s="5" t="str">
        <f t="shared" si="3"/>
        <v>46.51853665</v>
      </c>
      <c r="M315" s="5">
        <v>9.66E9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 t="s">
        <v>1848</v>
      </c>
      <c r="B316" s="5" t="s">
        <v>1849</v>
      </c>
      <c r="C316" s="10" t="s">
        <v>1848</v>
      </c>
      <c r="D316" s="10"/>
      <c r="E316" s="10">
        <v>24.7419</v>
      </c>
      <c r="F316" s="10">
        <v>46.6586</v>
      </c>
      <c r="H316" s="5" t="s">
        <v>1850</v>
      </c>
      <c r="I316" s="5" t="s">
        <v>1851</v>
      </c>
      <c r="J316" s="5" t="s">
        <v>1852</v>
      </c>
      <c r="K316" s="5" t="str">
        <f t="shared" si="2"/>
        <v>24.752</v>
      </c>
      <c r="L316" s="5" t="str">
        <f t="shared" si="3"/>
        <v>46.6995</v>
      </c>
      <c r="M316" s="5">
        <v>9.66E9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 t="s">
        <v>1853</v>
      </c>
      <c r="B317" s="5" t="s">
        <v>1854</v>
      </c>
      <c r="C317" s="10" t="s">
        <v>1853</v>
      </c>
      <c r="D317" s="10"/>
      <c r="E317" s="10">
        <v>24.7421</v>
      </c>
      <c r="F317" s="10">
        <v>46.6799</v>
      </c>
      <c r="H317" s="5" t="s">
        <v>1855</v>
      </c>
      <c r="I317" s="5" t="s">
        <v>1856</v>
      </c>
      <c r="J317" s="5" t="s">
        <v>1857</v>
      </c>
      <c r="K317" s="5" t="str">
        <f t="shared" si="2"/>
        <v>24.6704</v>
      </c>
      <c r="L317" s="5" t="str">
        <f t="shared" si="3"/>
        <v>46.5518</v>
      </c>
      <c r="M317" s="5">
        <v>9.66E9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 t="s">
        <v>1858</v>
      </c>
      <c r="B318" s="5" t="s">
        <v>1859</v>
      </c>
      <c r="C318" s="10" t="s">
        <v>1858</v>
      </c>
      <c r="D318" s="10"/>
      <c r="E318" s="10">
        <v>24.7625349582808</v>
      </c>
      <c r="F318" s="10">
        <v>46.6380942348306</v>
      </c>
      <c r="H318" s="5" t="s">
        <v>1860</v>
      </c>
      <c r="I318" s="5" t="s">
        <v>1861</v>
      </c>
      <c r="J318" s="5" t="s">
        <v>1862</v>
      </c>
      <c r="K318" s="5" t="str">
        <f t="shared" si="2"/>
        <v>24.560635</v>
      </c>
      <c r="L318" s="5" t="str">
        <f t="shared" si="3"/>
        <v>46.58835538</v>
      </c>
      <c r="M318" s="5">
        <v>9.66E9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 t="s">
        <v>1863</v>
      </c>
      <c r="B319" s="5" t="s">
        <v>1864</v>
      </c>
      <c r="C319" s="10" t="s">
        <v>1863</v>
      </c>
      <c r="D319" s="10"/>
      <c r="E319" s="10">
        <v>24.7605784</v>
      </c>
      <c r="F319" s="10">
        <v>46.6406183</v>
      </c>
      <c r="H319" s="5" t="s">
        <v>1865</v>
      </c>
      <c r="I319" s="5" t="s">
        <v>1866</v>
      </c>
      <c r="J319" s="5" t="s">
        <v>1867</v>
      </c>
      <c r="K319" s="5" t="str">
        <f t="shared" si="2"/>
        <v>24.490255</v>
      </c>
      <c r="L319" s="5" t="str">
        <f t="shared" si="3"/>
        <v>46.63862325</v>
      </c>
      <c r="M319" s="5">
        <v>9.66E9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 t="s">
        <v>1868</v>
      </c>
      <c r="B320" s="5" t="s">
        <v>1869</v>
      </c>
      <c r="C320" s="10" t="s">
        <v>1868</v>
      </c>
      <c r="D320" s="10"/>
      <c r="E320" s="10">
        <v>24.6533110440157</v>
      </c>
      <c r="F320" s="10">
        <v>46.6692861076444</v>
      </c>
      <c r="H320" s="5" t="s">
        <v>1870</v>
      </c>
      <c r="I320" s="5" t="s">
        <v>1871</v>
      </c>
      <c r="J320" s="5" t="s">
        <v>1872</v>
      </c>
      <c r="K320" s="5" t="str">
        <f t="shared" si="2"/>
        <v>24.7802</v>
      </c>
      <c r="L320" s="5" t="str">
        <f t="shared" si="3"/>
        <v>46.6675</v>
      </c>
      <c r="M320" s="5">
        <v>9.66E9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 t="s">
        <v>1873</v>
      </c>
      <c r="B321" s="5" t="s">
        <v>1874</v>
      </c>
      <c r="C321" s="10" t="s">
        <v>1873</v>
      </c>
      <c r="D321" s="10"/>
      <c r="E321" s="10">
        <v>24.5017122926514</v>
      </c>
      <c r="F321" s="10">
        <v>46.6318951919674</v>
      </c>
      <c r="H321" s="5" t="s">
        <v>1875</v>
      </c>
      <c r="I321" s="5" t="s">
        <v>1876</v>
      </c>
      <c r="J321" s="5" t="s">
        <v>1877</v>
      </c>
      <c r="K321" s="5" t="str">
        <f t="shared" si="2"/>
        <v>24.756483857327822</v>
      </c>
      <c r="L321" s="5" t="str">
        <f t="shared" si="3"/>
        <v>46.78914428737286</v>
      </c>
      <c r="M321" s="5">
        <v>9.66E9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 t="s">
        <v>1878</v>
      </c>
      <c r="B322" s="5" t="s">
        <v>1879</v>
      </c>
      <c r="C322" s="10" t="s">
        <v>1878</v>
      </c>
      <c r="D322" s="10"/>
      <c r="E322" s="10">
        <v>24.7819</v>
      </c>
      <c r="F322" s="10">
        <v>46.7301</v>
      </c>
      <c r="H322" s="5" t="s">
        <v>1880</v>
      </c>
      <c r="I322" s="5" t="s">
        <v>1881</v>
      </c>
      <c r="J322" s="5" t="s">
        <v>1882</v>
      </c>
      <c r="K322" s="5" t="str">
        <f t="shared" si="2"/>
        <v>24.574188516478028</v>
      </c>
      <c r="L322" s="5" t="str">
        <f t="shared" si="3"/>
        <v>46.54656171798706</v>
      </c>
      <c r="M322" s="5">
        <v>9.66E9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 t="s">
        <v>1883</v>
      </c>
      <c r="B323" s="5" t="s">
        <v>1884</v>
      </c>
      <c r="C323" s="10" t="s">
        <v>1883</v>
      </c>
      <c r="D323" s="10"/>
      <c r="E323" s="10">
        <v>24.7118</v>
      </c>
      <c r="F323" s="10">
        <v>46.6744</v>
      </c>
      <c r="H323" s="5" t="s">
        <v>1885</v>
      </c>
      <c r="I323" s="5" t="s">
        <v>1886</v>
      </c>
      <c r="J323" s="5" t="s">
        <v>1887</v>
      </c>
      <c r="K323" s="5" t="str">
        <f t="shared" si="2"/>
        <v>24.56016379</v>
      </c>
      <c r="L323" s="5" t="str">
        <f t="shared" si="3"/>
        <v>46.588238</v>
      </c>
      <c r="M323" s="5">
        <v>9.66E9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 t="s">
        <v>1888</v>
      </c>
      <c r="B324" s="5" t="s">
        <v>1889</v>
      </c>
      <c r="C324" s="10" t="s">
        <v>1888</v>
      </c>
      <c r="D324" s="10"/>
      <c r="E324" s="10">
        <v>24.506934</v>
      </c>
      <c r="F324" s="10">
        <v>46.62813362</v>
      </c>
      <c r="H324" s="5" t="s">
        <v>1890</v>
      </c>
      <c r="I324" s="5" t="s">
        <v>1891</v>
      </c>
      <c r="J324" s="5" t="s">
        <v>1892</v>
      </c>
      <c r="K324" s="5" t="str">
        <f t="shared" si="2"/>
        <v>24.595831455956535</v>
      </c>
      <c r="L324" s="5" t="str">
        <f t="shared" si="3"/>
        <v>46.60667270421982</v>
      </c>
      <c r="M324" s="5">
        <v>9.66E9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 t="s">
        <v>1893</v>
      </c>
      <c r="B325" s="5" t="s">
        <v>1894</v>
      </c>
      <c r="C325" s="10" t="s">
        <v>1893</v>
      </c>
      <c r="D325" s="10"/>
      <c r="E325" s="10">
        <v>24.8276</v>
      </c>
      <c r="F325" s="10">
        <v>46.7282</v>
      </c>
      <c r="H325" s="5" t="s">
        <v>1895</v>
      </c>
      <c r="I325" s="5" t="s">
        <v>1896</v>
      </c>
      <c r="J325" s="5" t="s">
        <v>1897</v>
      </c>
      <c r="K325" s="5" t="str">
        <f t="shared" si="2"/>
        <v>24.819727321233856</v>
      </c>
      <c r="L325" s="5" t="str">
        <f t="shared" si="3"/>
        <v>46.807383171177165</v>
      </c>
      <c r="M325" s="5">
        <v>9.66E9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 t="s">
        <v>1898</v>
      </c>
      <c r="B326" s="5" t="s">
        <v>1899</v>
      </c>
      <c r="C326" s="10" t="s">
        <v>1898</v>
      </c>
      <c r="D326" s="10"/>
      <c r="E326" s="10">
        <v>24.7675</v>
      </c>
      <c r="F326" s="10">
        <v>46.7165</v>
      </c>
      <c r="H326" s="5" t="s">
        <v>1900</v>
      </c>
      <c r="I326" s="5" t="s">
        <v>1901</v>
      </c>
      <c r="J326" s="5" t="s">
        <v>1902</v>
      </c>
      <c r="K326" s="5" t="str">
        <f t="shared" si="2"/>
        <v>24.763908</v>
      </c>
      <c r="L326" s="5" t="str">
        <f t="shared" si="3"/>
        <v>46.801228</v>
      </c>
      <c r="M326" s="5">
        <v>9.66E9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 t="s">
        <v>1903</v>
      </c>
      <c r="B327" s="5" t="s">
        <v>1904</v>
      </c>
      <c r="C327" s="10" t="s">
        <v>1903</v>
      </c>
      <c r="D327" s="10"/>
      <c r="E327" s="10">
        <v>24.6266731999456</v>
      </c>
      <c r="F327" s="10">
        <v>46.6639783301432</v>
      </c>
      <c r="H327" s="5" t="s">
        <v>1905</v>
      </c>
      <c r="I327" s="5" t="s">
        <v>1906</v>
      </c>
      <c r="J327" s="5" t="s">
        <v>1907</v>
      </c>
      <c r="K327" s="5" t="str">
        <f t="shared" si="2"/>
        <v>24.5156</v>
      </c>
      <c r="L327" s="5" t="str">
        <f t="shared" si="3"/>
        <v>46.723366</v>
      </c>
      <c r="M327" s="5">
        <v>9.66E9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 t="s">
        <v>1908</v>
      </c>
      <c r="B328" s="5" t="s">
        <v>1909</v>
      </c>
      <c r="C328" s="10" t="s">
        <v>1908</v>
      </c>
      <c r="D328" s="10"/>
      <c r="E328" s="10">
        <v>24.6276908764911</v>
      </c>
      <c r="F328" s="10">
        <v>46.7494091391563</v>
      </c>
      <c r="H328" s="5" t="s">
        <v>1910</v>
      </c>
      <c r="I328" s="5" t="s">
        <v>1911</v>
      </c>
      <c r="J328" s="5" t="s">
        <v>1912</v>
      </c>
      <c r="K328" s="5" t="str">
        <f t="shared" si="2"/>
        <v>24.578437</v>
      </c>
      <c r="L328" s="5" t="str">
        <f t="shared" si="3"/>
        <v>46.792032</v>
      </c>
      <c r="M328" s="5">
        <v>9.66E9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 t="s">
        <v>1913</v>
      </c>
      <c r="B329" s="5" t="s">
        <v>1914</v>
      </c>
      <c r="C329" s="10" t="s">
        <v>1913</v>
      </c>
      <c r="D329" s="10"/>
      <c r="E329" s="10">
        <v>24.1660425</v>
      </c>
      <c r="F329" s="10">
        <v>47.2374279</v>
      </c>
      <c r="H329" s="5" t="s">
        <v>1915</v>
      </c>
      <c r="I329" s="5" t="s">
        <v>1916</v>
      </c>
      <c r="J329" s="5" t="s">
        <v>1917</v>
      </c>
      <c r="K329" s="5" t="str">
        <f t="shared" si="2"/>
        <v>24.7049</v>
      </c>
      <c r="L329" s="5" t="str">
        <f t="shared" si="3"/>
        <v>46.6916</v>
      </c>
      <c r="M329" s="5">
        <v>9.66E9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 t="s">
        <v>1918</v>
      </c>
      <c r="B330" s="5" t="s">
        <v>1919</v>
      </c>
      <c r="C330" s="10" t="s">
        <v>1920</v>
      </c>
      <c r="D330" s="10"/>
      <c r="E330" s="10">
        <v>24.672268</v>
      </c>
      <c r="F330" s="10">
        <v>46.55465</v>
      </c>
      <c r="H330" s="5" t="s">
        <v>1921</v>
      </c>
      <c r="I330" s="5" t="s">
        <v>1922</v>
      </c>
      <c r="J330" s="5" t="s">
        <v>1923</v>
      </c>
      <c r="K330" s="5" t="str">
        <f t="shared" si="2"/>
        <v>24.562398</v>
      </c>
      <c r="L330" s="5" t="str">
        <f t="shared" si="3"/>
        <v>46.524192</v>
      </c>
      <c r="M330" s="5">
        <v>9.66E9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 t="s">
        <v>1924</v>
      </c>
      <c r="B331" s="5" t="s">
        <v>1925</v>
      </c>
      <c r="C331" s="10" t="s">
        <v>1924</v>
      </c>
      <c r="D331" s="10"/>
      <c r="E331" s="10">
        <v>24.7140833</v>
      </c>
      <c r="F331" s="10">
        <v>46.6260833</v>
      </c>
      <c r="H331" s="5" t="s">
        <v>1926</v>
      </c>
      <c r="I331" s="5" t="s">
        <v>1927</v>
      </c>
      <c r="J331" s="5" t="s">
        <v>1335</v>
      </c>
      <c r="K331" s="5" t="str">
        <f t="shared" si="2"/>
        <v>24.751</v>
      </c>
      <c r="L331" s="5" t="str">
        <f t="shared" si="3"/>
        <v>46.5731</v>
      </c>
      <c r="M331" s="5">
        <v>9.66E9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 t="s">
        <v>1928</v>
      </c>
      <c r="B332" s="5" t="s">
        <v>1929</v>
      </c>
      <c r="C332" s="10" t="s">
        <v>1928</v>
      </c>
      <c r="D332" s="10"/>
      <c r="E332" s="10">
        <v>24.53844637408</v>
      </c>
      <c r="F332" s="10">
        <v>46.7237705737352</v>
      </c>
      <c r="H332" s="5" t="s">
        <v>1930</v>
      </c>
      <c r="I332" s="5" t="s">
        <v>1931</v>
      </c>
      <c r="J332" s="5" t="s">
        <v>1932</v>
      </c>
      <c r="K332" s="5" t="str">
        <f t="shared" si="2"/>
        <v>24.7475</v>
      </c>
      <c r="L332" s="5" t="str">
        <f t="shared" si="3"/>
        <v>46.702</v>
      </c>
      <c r="M332" s="5">
        <v>9.66E9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 t="s">
        <v>1933</v>
      </c>
      <c r="B333" s="5" t="s">
        <v>1934</v>
      </c>
      <c r="C333" s="10" t="s">
        <v>1933</v>
      </c>
      <c r="D333" s="10"/>
      <c r="E333" s="10">
        <v>24.6937</v>
      </c>
      <c r="F333" s="10">
        <v>46.6692</v>
      </c>
      <c r="H333" s="5" t="s">
        <v>1935</v>
      </c>
      <c r="I333" s="5" t="s">
        <v>1936</v>
      </c>
      <c r="J333" s="5" t="s">
        <v>1937</v>
      </c>
      <c r="K333" s="5" t="str">
        <f t="shared" si="2"/>
        <v>24.514518</v>
      </c>
      <c r="L333" s="5" t="str">
        <f t="shared" si="3"/>
        <v>44.37034</v>
      </c>
      <c r="M333" s="5">
        <v>9.66E9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 t="s">
        <v>1938</v>
      </c>
      <c r="B334" s="5" t="s">
        <v>1939</v>
      </c>
      <c r="C334" s="10" t="s">
        <v>1938</v>
      </c>
      <c r="D334" s="10"/>
      <c r="E334" s="10">
        <v>24.6274</v>
      </c>
      <c r="F334" s="10">
        <v>46.7498</v>
      </c>
      <c r="H334" s="5" t="s">
        <v>1940</v>
      </c>
      <c r="I334" s="5" t="s">
        <v>1941</v>
      </c>
      <c r="J334" s="5" t="s">
        <v>1942</v>
      </c>
      <c r="K334" s="5" t="str">
        <f t="shared" si="2"/>
        <v>24.7248</v>
      </c>
      <c r="L334" s="5" t="str">
        <f t="shared" si="3"/>
        <v>46.6763</v>
      </c>
      <c r="M334" s="5">
        <v>9.66E9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 t="s">
        <v>1943</v>
      </c>
      <c r="B335" s="5" t="s">
        <v>1944</v>
      </c>
      <c r="C335" s="10" t="s">
        <v>1943</v>
      </c>
      <c r="D335" s="10"/>
      <c r="E335" s="10">
        <v>24.7139</v>
      </c>
      <c r="F335" s="10">
        <v>46.6719</v>
      </c>
      <c r="H335" s="5" t="s">
        <v>1945</v>
      </c>
      <c r="I335" s="5" t="s">
        <v>1946</v>
      </c>
      <c r="J335" s="5" t="s">
        <v>1947</v>
      </c>
      <c r="K335" s="5" t="str">
        <f t="shared" si="2"/>
        <v>24.514182</v>
      </c>
      <c r="L335" s="5" t="str">
        <f t="shared" si="3"/>
        <v>46.68350134</v>
      </c>
      <c r="M335" s="5">
        <v>9.66E9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 t="s">
        <v>1948</v>
      </c>
      <c r="B336" s="5" t="s">
        <v>1949</v>
      </c>
      <c r="C336" s="10" t="s">
        <v>1948</v>
      </c>
      <c r="D336" s="10"/>
      <c r="E336" s="10">
        <v>26.510094746638</v>
      </c>
      <c r="F336" s="10">
        <v>45.3500725328922</v>
      </c>
      <c r="H336" s="5" t="s">
        <v>1950</v>
      </c>
      <c r="I336" s="5" t="s">
        <v>1951</v>
      </c>
      <c r="J336" s="5" t="s">
        <v>1952</v>
      </c>
      <c r="K336" s="5" t="str">
        <f t="shared" si="2"/>
        <v>24.0981</v>
      </c>
      <c r="L336" s="5" t="str">
        <f t="shared" si="3"/>
        <v>47.1722</v>
      </c>
      <c r="M336" s="5">
        <v>9.66E9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 t="s">
        <v>1953</v>
      </c>
      <c r="B337" s="5" t="s">
        <v>1954</v>
      </c>
      <c r="C337" s="10" t="s">
        <v>1953</v>
      </c>
      <c r="D337" s="10"/>
      <c r="E337" s="10">
        <v>24.75598486</v>
      </c>
      <c r="F337" s="10">
        <v>46.63015874</v>
      </c>
      <c r="H337" s="5" t="s">
        <v>1955</v>
      </c>
      <c r="I337" s="5" t="s">
        <v>1956</v>
      </c>
      <c r="J337" s="5" t="s">
        <v>1957</v>
      </c>
      <c r="K337" s="5" t="str">
        <f t="shared" si="2"/>
        <v>24.5372496</v>
      </c>
      <c r="L337" s="5" t="str">
        <f t="shared" si="3"/>
        <v>46.6458904</v>
      </c>
      <c r="M337" s="5">
        <v>9.66E9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 t="s">
        <v>1958</v>
      </c>
      <c r="B338" s="5" t="s">
        <v>1959</v>
      </c>
      <c r="C338" s="10" t="s">
        <v>1958</v>
      </c>
      <c r="D338" s="10"/>
      <c r="E338" s="10">
        <v>24.9342221909302</v>
      </c>
      <c r="F338" s="10">
        <v>46.7972577363252</v>
      </c>
      <c r="H338" s="5" t="s">
        <v>1960</v>
      </c>
      <c r="I338" s="5" t="s">
        <v>1961</v>
      </c>
      <c r="J338" s="5" t="s">
        <v>1962</v>
      </c>
      <c r="K338" s="5" t="str">
        <f t="shared" si="2"/>
        <v>24.623316630801117</v>
      </c>
      <c r="L338" s="5" t="str">
        <f t="shared" si="3"/>
        <v>46.684550642967224</v>
      </c>
      <c r="M338" s="5">
        <v>9.66E9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 t="s">
        <v>1963</v>
      </c>
      <c r="B339" s="5" t="s">
        <v>1964</v>
      </c>
      <c r="C339" s="10" t="s">
        <v>1963</v>
      </c>
      <c r="D339" s="10"/>
      <c r="E339" s="10">
        <v>24.6749</v>
      </c>
      <c r="F339" s="10">
        <v>46.6256</v>
      </c>
      <c r="H339" s="5" t="s">
        <v>1965</v>
      </c>
      <c r="I339" s="5" t="s">
        <v>1966</v>
      </c>
      <c r="J339" s="5" t="s">
        <v>1967</v>
      </c>
      <c r="K339" s="5" t="str">
        <f t="shared" si="2"/>
        <v>24.686</v>
      </c>
      <c r="L339" s="5" t="str">
        <f t="shared" si="3"/>
        <v>46.8249</v>
      </c>
      <c r="M339" s="5">
        <v>9.66E9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 t="s">
        <v>1968</v>
      </c>
      <c r="B340" s="5" t="s">
        <v>1969</v>
      </c>
      <c r="C340" s="10" t="s">
        <v>1968</v>
      </c>
      <c r="D340" s="10"/>
      <c r="E340" s="10">
        <v>24.1660425</v>
      </c>
      <c r="F340" s="10">
        <v>47.2374279</v>
      </c>
      <c r="H340" s="5" t="s">
        <v>1970</v>
      </c>
      <c r="I340" s="5" t="s">
        <v>1971</v>
      </c>
      <c r="J340" s="5" t="s">
        <v>1972</v>
      </c>
      <c r="K340" s="5" t="str">
        <f t="shared" si="2"/>
        <v>24.814484682857618</v>
      </c>
      <c r="L340" s="5" t="str">
        <f t="shared" si="3"/>
        <v>46.65438383817673</v>
      </c>
      <c r="M340" s="5">
        <v>9.66E9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 t="s">
        <v>1973</v>
      </c>
      <c r="B341" s="5" t="s">
        <v>1974</v>
      </c>
      <c r="C341" s="10" t="s">
        <v>1975</v>
      </c>
      <c r="D341" s="10"/>
      <c r="E341" s="10">
        <v>24.7431</v>
      </c>
      <c r="F341" s="10">
        <v>46.6793</v>
      </c>
      <c r="H341" s="5" t="s">
        <v>1976</v>
      </c>
      <c r="I341" s="5" t="s">
        <v>1977</v>
      </c>
      <c r="J341" s="5" t="s">
        <v>1978</v>
      </c>
      <c r="K341" s="5" t="str">
        <f t="shared" si="2"/>
        <v>24.731224878744406</v>
      </c>
      <c r="L341" s="5" t="str">
        <f t="shared" si="3"/>
        <v>46.84897029672556</v>
      </c>
      <c r="M341" s="5">
        <v>9.66E9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 t="s">
        <v>1979</v>
      </c>
      <c r="B342" s="5">
        <v>1.2121211E7</v>
      </c>
      <c r="C342" s="10" t="s">
        <v>1979</v>
      </c>
      <c r="D342" s="10"/>
      <c r="E342" s="10">
        <v>21.3891</v>
      </c>
      <c r="F342" s="10">
        <v>39.8579</v>
      </c>
      <c r="H342" s="5" t="s">
        <v>1980</v>
      </c>
      <c r="I342" s="5" t="s">
        <v>1981</v>
      </c>
      <c r="J342" s="5" t="s">
        <v>1982</v>
      </c>
      <c r="K342" s="5" t="str">
        <f t="shared" si="2"/>
        <v>24.69721</v>
      </c>
      <c r="L342" s="5" t="str">
        <f t="shared" si="3"/>
        <v>46.76142</v>
      </c>
      <c r="M342" s="5">
        <v>9.66E9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 t="s">
        <v>1983</v>
      </c>
      <c r="B343" s="5" t="s">
        <v>1984</v>
      </c>
      <c r="C343" s="10" t="s">
        <v>1983</v>
      </c>
      <c r="D343" s="10"/>
      <c r="E343" s="10">
        <v>24.8418689156054</v>
      </c>
      <c r="F343" s="10">
        <v>46.8844407671618</v>
      </c>
      <c r="H343" s="5" t="s">
        <v>1985</v>
      </c>
      <c r="I343" s="5" t="s">
        <v>1986</v>
      </c>
      <c r="J343" s="5" t="s">
        <v>1987</v>
      </c>
      <c r="K343" s="5" t="str">
        <f t="shared" si="2"/>
        <v>26.0534</v>
      </c>
      <c r="L343" s="5" t="str">
        <f t="shared" si="3"/>
        <v>43.5589</v>
      </c>
      <c r="M343" s="5">
        <v>9.66E9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 t="s">
        <v>1988</v>
      </c>
      <c r="B344" s="5" t="s">
        <v>1989</v>
      </c>
      <c r="C344" s="10" t="s">
        <v>1988</v>
      </c>
      <c r="D344" s="10"/>
      <c r="E344" s="10">
        <v>26.06754622</v>
      </c>
      <c r="F344" s="10">
        <v>43.56421805</v>
      </c>
      <c r="H344" s="5" t="s">
        <v>1990</v>
      </c>
      <c r="I344" s="5" t="s">
        <v>1991</v>
      </c>
      <c r="J344" s="5" t="s">
        <v>1992</v>
      </c>
      <c r="K344" s="5" t="str">
        <f t="shared" si="2"/>
        <v>24.6341</v>
      </c>
      <c r="L344" s="5" t="str">
        <f t="shared" si="3"/>
        <v>46.6184</v>
      </c>
      <c r="M344" s="5">
        <v>9.66E9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 t="s">
        <v>1993</v>
      </c>
      <c r="B345" s="5" t="s">
        <v>1994</v>
      </c>
      <c r="C345" s="10" t="s">
        <v>1993</v>
      </c>
      <c r="D345" s="10"/>
      <c r="E345" s="10">
        <v>24.4045366221851</v>
      </c>
      <c r="F345" s="10">
        <v>46.8396765366196</v>
      </c>
      <c r="H345" s="5" t="s">
        <v>1995</v>
      </c>
      <c r="I345" s="5" t="s">
        <v>1996</v>
      </c>
      <c r="J345" s="5" t="s">
        <v>1997</v>
      </c>
      <c r="K345" s="5" t="str">
        <f t="shared" si="2"/>
        <v>24.723234401622253</v>
      </c>
      <c r="L345" s="5" t="str">
        <f t="shared" si="3"/>
        <v>46.67878121137619</v>
      </c>
      <c r="M345" s="5">
        <v>9.66E9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 t="s">
        <v>1998</v>
      </c>
      <c r="B346" s="5" t="s">
        <v>1999</v>
      </c>
      <c r="C346" s="10" t="s">
        <v>1998</v>
      </c>
      <c r="D346" s="10"/>
      <c r="E346" s="10">
        <v>26.06804883</v>
      </c>
      <c r="F346" s="10">
        <v>43.61947122</v>
      </c>
      <c r="H346" s="5" t="s">
        <v>2000</v>
      </c>
      <c r="I346" s="5" t="s">
        <v>2001</v>
      </c>
      <c r="J346" s="5" t="s">
        <v>2002</v>
      </c>
      <c r="K346" s="5" t="str">
        <f t="shared" si="2"/>
        <v>24.5604288</v>
      </c>
      <c r="L346" s="5" t="str">
        <f t="shared" si="3"/>
        <v>46.5569193</v>
      </c>
      <c r="M346" s="5">
        <v>9.66E9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 t="s">
        <v>2003</v>
      </c>
      <c r="B347" s="5" t="s">
        <v>2004</v>
      </c>
      <c r="C347" s="10" t="s">
        <v>2003</v>
      </c>
      <c r="D347" s="10"/>
      <c r="E347" s="10">
        <v>24.5606632871622</v>
      </c>
      <c r="F347" s="10">
        <v>46.6769948601722</v>
      </c>
      <c r="H347" s="5" t="s">
        <v>2005</v>
      </c>
      <c r="I347" s="5" t="s">
        <v>2006</v>
      </c>
      <c r="J347" s="5" t="s">
        <v>2007</v>
      </c>
      <c r="K347" s="5" t="str">
        <f t="shared" si="2"/>
        <v>24.5436</v>
      </c>
      <c r="L347" s="5" t="str">
        <f t="shared" si="3"/>
        <v>46.5138</v>
      </c>
      <c r="M347" s="5">
        <v>9.66E9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 t="s">
        <v>2008</v>
      </c>
      <c r="B348" s="5" t="s">
        <v>2009</v>
      </c>
      <c r="C348" s="10" t="s">
        <v>2008</v>
      </c>
      <c r="D348" s="10"/>
      <c r="E348" s="10">
        <v>24.6299</v>
      </c>
      <c r="F348" s="10">
        <v>46.6923</v>
      </c>
      <c r="H348" s="5" t="s">
        <v>2010</v>
      </c>
      <c r="I348" s="5" t="s">
        <v>2011</v>
      </c>
      <c r="J348" s="5" t="s">
        <v>2012</v>
      </c>
      <c r="K348" s="5" t="str">
        <f t="shared" si="2"/>
        <v>24.7719347</v>
      </c>
      <c r="L348" s="5" t="str">
        <f t="shared" si="3"/>
        <v>46.6702931</v>
      </c>
      <c r="M348" s="5">
        <v>9.66E9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 t="s">
        <v>2013</v>
      </c>
      <c r="B349" s="5" t="s">
        <v>2014</v>
      </c>
      <c r="C349" s="10" t="s">
        <v>2013</v>
      </c>
      <c r="D349" s="10"/>
      <c r="E349" s="10">
        <v>24.6704</v>
      </c>
      <c r="F349" s="10">
        <v>46.5518</v>
      </c>
      <c r="H349" s="5" t="s">
        <v>2015</v>
      </c>
      <c r="I349" s="5" t="s">
        <v>2016</v>
      </c>
      <c r="J349" s="5" t="s">
        <v>2017</v>
      </c>
      <c r="K349" s="5" t="str">
        <f t="shared" si="2"/>
        <v>24.694</v>
      </c>
      <c r="L349" s="5" t="str">
        <f t="shared" si="3"/>
        <v>46.773</v>
      </c>
      <c r="M349" s="5">
        <v>9.66E9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 t="s">
        <v>2018</v>
      </c>
      <c r="B350" s="5" t="s">
        <v>2019</v>
      </c>
      <c r="C350" s="10" t="s">
        <v>2018</v>
      </c>
      <c r="D350" s="10"/>
      <c r="E350" s="10">
        <v>24.490255</v>
      </c>
      <c r="F350" s="10">
        <v>46.63862325</v>
      </c>
      <c r="H350" s="5" t="s">
        <v>2020</v>
      </c>
      <c r="I350" s="5" t="s">
        <v>2021</v>
      </c>
      <c r="J350" s="5" t="s">
        <v>2022</v>
      </c>
      <c r="K350" s="5" t="str">
        <f t="shared" si="2"/>
        <v>24.588</v>
      </c>
      <c r="L350" s="5" t="str">
        <f t="shared" si="3"/>
        <v>46.5904</v>
      </c>
      <c r="M350" s="5">
        <v>9.66E9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 t="s">
        <v>2023</v>
      </c>
      <c r="B351" s="5" t="s">
        <v>2024</v>
      </c>
      <c r="C351" s="10" t="s">
        <v>2025</v>
      </c>
      <c r="D351" s="10"/>
      <c r="E351" s="10">
        <v>24.5156</v>
      </c>
      <c r="F351" s="10">
        <v>46.723366</v>
      </c>
      <c r="H351" s="5" t="s">
        <v>2026</v>
      </c>
      <c r="I351" s="5" t="s">
        <v>2027</v>
      </c>
      <c r="J351" s="5" t="s">
        <v>2028</v>
      </c>
      <c r="K351" s="5" t="str">
        <f t="shared" si="2"/>
        <v>24.5156426</v>
      </c>
      <c r="L351" s="5" t="str">
        <f t="shared" si="3"/>
        <v>46.6608396</v>
      </c>
      <c r="M351" s="5">
        <v>9.66E9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 t="s">
        <v>2029</v>
      </c>
      <c r="B352" s="5" t="s">
        <v>2030</v>
      </c>
      <c r="C352" s="10" t="s">
        <v>2029</v>
      </c>
      <c r="D352" s="10"/>
      <c r="E352" s="10">
        <v>24.514518</v>
      </c>
      <c r="F352" s="10">
        <v>44.37034</v>
      </c>
      <c r="H352" s="5" t="s">
        <v>2031</v>
      </c>
      <c r="I352" s="5" t="s">
        <v>2032</v>
      </c>
      <c r="J352" s="5" t="s">
        <v>2033</v>
      </c>
      <c r="K352" s="5" t="str">
        <f t="shared" si="2"/>
        <v>24.734078</v>
      </c>
      <c r="L352" s="5" t="str">
        <f t="shared" si="3"/>
        <v>46.611332</v>
      </c>
      <c r="M352" s="5">
        <v>9.66E9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 t="s">
        <v>2034</v>
      </c>
      <c r="B353" s="5" t="s">
        <v>2035</v>
      </c>
      <c r="C353" s="10" t="s">
        <v>2034</v>
      </c>
      <c r="D353" s="10"/>
      <c r="E353" s="10">
        <v>24.514182</v>
      </c>
      <c r="F353" s="10">
        <v>46.68350134</v>
      </c>
      <c r="H353" s="5" t="s">
        <v>2036</v>
      </c>
      <c r="I353" s="5" t="s">
        <v>2037</v>
      </c>
      <c r="J353" s="5" t="s">
        <v>2038</v>
      </c>
      <c r="K353" s="5" t="str">
        <f t="shared" si="2"/>
        <v>24.594557154255224</v>
      </c>
      <c r="L353" s="5" t="str">
        <f t="shared" si="3"/>
        <v>46.61605507135391</v>
      </c>
      <c r="M353" s="5">
        <v>9.66E9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 t="s">
        <v>2039</v>
      </c>
      <c r="B354" s="5" t="s">
        <v>2040</v>
      </c>
      <c r="C354" s="10" t="s">
        <v>2039</v>
      </c>
      <c r="D354" s="10"/>
      <c r="E354" s="10">
        <v>24.0981</v>
      </c>
      <c r="F354" s="10">
        <v>47.1722</v>
      </c>
      <c r="H354" s="5" t="s">
        <v>2041</v>
      </c>
      <c r="I354" s="5" t="s">
        <v>2042</v>
      </c>
      <c r="J354" s="5" t="s">
        <v>2043</v>
      </c>
      <c r="K354" s="5" t="str">
        <f t="shared" si="2"/>
        <v>24.7067</v>
      </c>
      <c r="L354" s="5" t="str">
        <f t="shared" si="3"/>
        <v>46.7706</v>
      </c>
      <c r="M354" s="5">
        <v>9.66E9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 t="s">
        <v>2044</v>
      </c>
      <c r="B355" s="5" t="s">
        <v>2045</v>
      </c>
      <c r="C355" s="10" t="s">
        <v>2044</v>
      </c>
      <c r="D355" s="10"/>
      <c r="E355" s="10">
        <v>24.6233166308011</v>
      </c>
      <c r="F355" s="10">
        <v>46.6845506429672</v>
      </c>
      <c r="H355" s="5" t="s">
        <v>2046</v>
      </c>
      <c r="I355" s="5" t="s">
        <v>2047</v>
      </c>
      <c r="J355" s="5" t="s">
        <v>2048</v>
      </c>
      <c r="K355" s="5" t="str">
        <f t="shared" si="2"/>
        <v>24.842</v>
      </c>
      <c r="L355" s="5" t="str">
        <f t="shared" si="3"/>
        <v>46.7748</v>
      </c>
      <c r="M355" s="5">
        <v>9.66E9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 t="s">
        <v>2049</v>
      </c>
      <c r="B356" s="5" t="s">
        <v>2050</v>
      </c>
      <c r="C356" s="10" t="s">
        <v>2049</v>
      </c>
      <c r="D356" s="10"/>
      <c r="E356" s="10">
        <v>26.0534</v>
      </c>
      <c r="F356" s="10">
        <v>43.5589</v>
      </c>
      <c r="H356" s="5" t="s">
        <v>2051</v>
      </c>
      <c r="I356" s="5" t="s">
        <v>2052</v>
      </c>
      <c r="J356" s="5" t="s">
        <v>2053</v>
      </c>
      <c r="K356" s="5" t="str">
        <f t="shared" si="2"/>
        <v>24.57616064593509</v>
      </c>
      <c r="L356" s="5" t="str">
        <f t="shared" si="3"/>
        <v>46.618989408016205</v>
      </c>
      <c r="M356" s="5">
        <v>9.66E9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 t="s">
        <v>2054</v>
      </c>
      <c r="B357" s="5" t="s">
        <v>2055</v>
      </c>
      <c r="C357" s="10" t="s">
        <v>2054</v>
      </c>
      <c r="D357" s="10"/>
      <c r="E357" s="10">
        <v>24.5156426</v>
      </c>
      <c r="F357" s="10">
        <v>46.6608396</v>
      </c>
      <c r="H357" s="5" t="s">
        <v>2056</v>
      </c>
      <c r="I357" s="5" t="s">
        <v>2057</v>
      </c>
      <c r="J357" s="5" t="s">
        <v>2058</v>
      </c>
      <c r="K357" s="5" t="str">
        <f t="shared" si="2"/>
        <v>23.9957</v>
      </c>
      <c r="L357" s="5" t="str">
        <f t="shared" si="3"/>
        <v>47.1309</v>
      </c>
      <c r="M357" s="5">
        <v>9.66E9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 t="s">
        <v>2059</v>
      </c>
      <c r="B358" s="5" t="s">
        <v>2060</v>
      </c>
      <c r="C358" s="10" t="s">
        <v>2059</v>
      </c>
      <c r="D358" s="10"/>
      <c r="E358" s="10">
        <v>23.9957</v>
      </c>
      <c r="F358" s="10">
        <v>47.1309</v>
      </c>
      <c r="H358" s="5" t="s">
        <v>2061</v>
      </c>
      <c r="I358" s="5" t="s">
        <v>2062</v>
      </c>
      <c r="J358" s="5" t="s">
        <v>2063</v>
      </c>
      <c r="K358" s="5" t="str">
        <f t="shared" si="2"/>
        <v>20.4713</v>
      </c>
      <c r="L358" s="5" t="str">
        <f t="shared" si="3"/>
        <v>44.7846</v>
      </c>
      <c r="M358" s="5">
        <v>9.66E9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 t="s">
        <v>2064</v>
      </c>
      <c r="B359" s="5" t="s">
        <v>2065</v>
      </c>
      <c r="C359" s="10" t="s">
        <v>2064</v>
      </c>
      <c r="D359" s="10"/>
      <c r="E359" s="10">
        <v>20.4713</v>
      </c>
      <c r="F359" s="10">
        <v>44.7846</v>
      </c>
      <c r="H359" s="5" t="s">
        <v>2066</v>
      </c>
      <c r="I359" s="5" t="s">
        <v>2067</v>
      </c>
      <c r="J359" s="5" t="s">
        <v>2068</v>
      </c>
      <c r="K359" s="5" t="str">
        <f t="shared" si="2"/>
        <v>20.4541</v>
      </c>
      <c r="L359" s="5" t="str">
        <f t="shared" si="3"/>
        <v>44.8338</v>
      </c>
      <c r="M359" s="5">
        <v>9.66E9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 t="s">
        <v>2069</v>
      </c>
      <c r="B360" s="5" t="s">
        <v>2070</v>
      </c>
      <c r="C360" s="10" t="s">
        <v>2069</v>
      </c>
      <c r="D360" s="10"/>
      <c r="E360" s="10">
        <v>20.4541</v>
      </c>
      <c r="F360" s="10">
        <v>44.8338</v>
      </c>
      <c r="H360" s="5" t="s">
        <v>2071</v>
      </c>
      <c r="I360" s="5" t="s">
        <v>2072</v>
      </c>
      <c r="J360" s="5" t="s">
        <v>2073</v>
      </c>
      <c r="K360" s="5" t="str">
        <f t="shared" si="2"/>
        <v>24.65541647236889</v>
      </c>
      <c r="L360" s="5" t="str">
        <f t="shared" si="3"/>
        <v>46.51245877146721</v>
      </c>
      <c r="M360" s="5">
        <v>9.66E9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 t="s">
        <v>2074</v>
      </c>
      <c r="B361" s="5" t="s">
        <v>2075</v>
      </c>
      <c r="C361" s="10" t="s">
        <v>2074</v>
      </c>
      <c r="D361" s="10"/>
      <c r="E361" s="10">
        <v>24.6008065958067</v>
      </c>
      <c r="F361" s="10">
        <v>46.69766664505</v>
      </c>
      <c r="H361" s="5" t="s">
        <v>2076</v>
      </c>
      <c r="I361" s="5" t="s">
        <v>2077</v>
      </c>
      <c r="J361" s="5" t="s">
        <v>2078</v>
      </c>
      <c r="K361" s="5" t="str">
        <f t="shared" si="2"/>
        <v>24.60080659580672</v>
      </c>
      <c r="L361" s="5" t="str">
        <f t="shared" si="3"/>
        <v>46.69766664505005</v>
      </c>
      <c r="M361" s="5">
        <v>9.66E9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 t="s">
        <v>2079</v>
      </c>
      <c r="B362" s="5" t="s">
        <v>2080</v>
      </c>
      <c r="C362" s="10" t="s">
        <v>2079</v>
      </c>
      <c r="D362" s="10"/>
      <c r="E362" s="10">
        <v>24.6905433019146</v>
      </c>
      <c r="F362" s="10">
        <v>46.6332545424322</v>
      </c>
      <c r="H362" s="5" t="s">
        <v>2081</v>
      </c>
      <c r="I362" s="5" t="s">
        <v>2082</v>
      </c>
      <c r="J362" s="5" t="s">
        <v>2083</v>
      </c>
      <c r="K362" s="5" t="str">
        <f t="shared" si="2"/>
        <v>24.690543301914612</v>
      </c>
      <c r="L362" s="5" t="str">
        <f t="shared" si="3"/>
        <v>46.63325454243223</v>
      </c>
      <c r="M362" s="5">
        <v>9.66E9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10"/>
      <c r="D363" s="10"/>
      <c r="E363" s="10"/>
      <c r="F363" s="1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10"/>
      <c r="D364" s="10"/>
      <c r="E364" s="10"/>
      <c r="F364" s="1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10"/>
      <c r="D365" s="10"/>
      <c r="E365" s="10"/>
      <c r="F365" s="1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10"/>
      <c r="D366" s="10"/>
      <c r="E366" s="10"/>
      <c r="F366" s="1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10"/>
      <c r="D367" s="10"/>
      <c r="E367" s="10"/>
      <c r="F367" s="1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10"/>
      <c r="D368" s="10"/>
      <c r="E368" s="10"/>
      <c r="F368" s="1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10"/>
      <c r="D369" s="10"/>
      <c r="E369" s="10"/>
      <c r="F369" s="1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10"/>
      <c r="D370" s="10"/>
      <c r="E370" s="10"/>
      <c r="F370" s="1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10"/>
      <c r="D371" s="10"/>
      <c r="E371" s="10"/>
      <c r="F371" s="1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10"/>
      <c r="D372" s="10"/>
      <c r="E372" s="10"/>
      <c r="F372" s="1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10"/>
      <c r="D373" s="10"/>
      <c r="E373" s="10"/>
      <c r="F373" s="1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10"/>
      <c r="D374" s="10"/>
      <c r="E374" s="10"/>
      <c r="F374" s="1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10"/>
      <c r="D375" s="10"/>
      <c r="E375" s="10"/>
      <c r="F375" s="1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10"/>
      <c r="D376" s="10"/>
      <c r="E376" s="10"/>
      <c r="F376" s="1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10"/>
      <c r="D377" s="10"/>
      <c r="E377" s="10"/>
      <c r="F377" s="1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10"/>
      <c r="D378" s="10"/>
      <c r="E378" s="10"/>
      <c r="F378" s="1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10"/>
      <c r="D379" s="10"/>
      <c r="E379" s="10"/>
      <c r="F379" s="1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10"/>
      <c r="D380" s="10"/>
      <c r="E380" s="10"/>
      <c r="F380" s="1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10"/>
      <c r="D381" s="10"/>
      <c r="E381" s="10"/>
      <c r="F381" s="1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10"/>
      <c r="D382" s="10"/>
      <c r="E382" s="10"/>
      <c r="F382" s="1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10"/>
      <c r="D383" s="10"/>
      <c r="E383" s="10"/>
      <c r="F383" s="1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10"/>
      <c r="D384" s="10"/>
      <c r="E384" s="10"/>
      <c r="F384" s="1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10"/>
      <c r="D385" s="10"/>
      <c r="E385" s="10"/>
      <c r="F385" s="1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10"/>
      <c r="D386" s="10"/>
      <c r="E386" s="10"/>
      <c r="F386" s="1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10"/>
      <c r="D387" s="10"/>
      <c r="E387" s="10"/>
      <c r="F387" s="1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10"/>
      <c r="D388" s="10"/>
      <c r="E388" s="10"/>
      <c r="F388" s="1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10"/>
      <c r="D389" s="10"/>
      <c r="E389" s="10"/>
      <c r="F389" s="1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10"/>
      <c r="D390" s="10"/>
      <c r="E390" s="10"/>
      <c r="F390" s="1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10"/>
      <c r="D391" s="10"/>
      <c r="E391" s="10"/>
      <c r="F391" s="1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10"/>
      <c r="D392" s="10"/>
      <c r="E392" s="10"/>
      <c r="F392" s="1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10"/>
      <c r="D393" s="10"/>
      <c r="E393" s="10"/>
      <c r="F393" s="1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10"/>
      <c r="D394" s="10"/>
      <c r="E394" s="10"/>
      <c r="F394" s="1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10"/>
      <c r="D395" s="10"/>
      <c r="E395" s="10"/>
      <c r="F395" s="1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10"/>
      <c r="D396" s="10"/>
      <c r="E396" s="10"/>
      <c r="F396" s="1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10"/>
      <c r="D397" s="10"/>
      <c r="E397" s="10"/>
      <c r="F397" s="1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10"/>
      <c r="D398" s="10"/>
      <c r="E398" s="10"/>
      <c r="F398" s="1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10"/>
      <c r="D399" s="10"/>
      <c r="E399" s="10"/>
      <c r="F399" s="1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10"/>
      <c r="D400" s="10"/>
      <c r="E400" s="10"/>
      <c r="F400" s="1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10"/>
      <c r="D401" s="10"/>
      <c r="E401" s="10"/>
      <c r="F401" s="1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10"/>
      <c r="D402" s="10"/>
      <c r="E402" s="10"/>
      <c r="F402" s="1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10"/>
      <c r="D403" s="10"/>
      <c r="E403" s="10"/>
      <c r="F403" s="1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10"/>
      <c r="D404" s="10"/>
      <c r="E404" s="10"/>
      <c r="F404" s="1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10"/>
      <c r="D405" s="10"/>
      <c r="E405" s="10"/>
      <c r="F405" s="1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10"/>
      <c r="D406" s="10"/>
      <c r="E406" s="10"/>
      <c r="F406" s="1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10"/>
      <c r="D407" s="10"/>
      <c r="E407" s="10"/>
      <c r="F407" s="1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10"/>
      <c r="D408" s="10"/>
      <c r="E408" s="10"/>
      <c r="F408" s="1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10"/>
      <c r="D409" s="10"/>
      <c r="E409" s="10"/>
      <c r="F409" s="1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10"/>
      <c r="D410" s="10"/>
      <c r="E410" s="10"/>
      <c r="F410" s="1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10"/>
      <c r="D411" s="10"/>
      <c r="E411" s="10"/>
      <c r="F411" s="1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10"/>
      <c r="D412" s="10"/>
      <c r="E412" s="10"/>
      <c r="F412" s="1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10"/>
      <c r="D413" s="10"/>
      <c r="E413" s="10"/>
      <c r="F413" s="1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10"/>
      <c r="D414" s="10"/>
      <c r="E414" s="10"/>
      <c r="F414" s="1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10"/>
      <c r="D415" s="10"/>
      <c r="E415" s="10"/>
      <c r="F415" s="1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10"/>
      <c r="D416" s="10"/>
      <c r="E416" s="10"/>
      <c r="F416" s="1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10"/>
      <c r="D417" s="10"/>
      <c r="E417" s="10"/>
      <c r="F417" s="1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10"/>
      <c r="D418" s="10"/>
      <c r="E418" s="10"/>
      <c r="F418" s="1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10"/>
      <c r="D419" s="10"/>
      <c r="E419" s="10"/>
      <c r="F419" s="1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10"/>
      <c r="D420" s="10"/>
      <c r="E420" s="10"/>
      <c r="F420" s="1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10"/>
      <c r="D421" s="10"/>
      <c r="E421" s="10"/>
      <c r="F421" s="1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10"/>
      <c r="D422" s="10"/>
      <c r="E422" s="10"/>
      <c r="F422" s="1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10"/>
      <c r="D423" s="10"/>
      <c r="E423" s="10"/>
      <c r="F423" s="1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10"/>
      <c r="D424" s="10"/>
      <c r="E424" s="10"/>
      <c r="F424" s="1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10"/>
      <c r="D425" s="10"/>
      <c r="E425" s="10"/>
      <c r="F425" s="1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10"/>
      <c r="D426" s="10"/>
      <c r="E426" s="10"/>
      <c r="F426" s="1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10"/>
      <c r="D427" s="10"/>
      <c r="E427" s="10"/>
      <c r="F427" s="1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10"/>
      <c r="D428" s="10"/>
      <c r="E428" s="10"/>
      <c r="F428" s="1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10"/>
      <c r="D429" s="10"/>
      <c r="E429" s="10"/>
      <c r="F429" s="1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10"/>
      <c r="D430" s="10"/>
      <c r="E430" s="10"/>
      <c r="F430" s="1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10"/>
      <c r="D431" s="10"/>
      <c r="E431" s="10"/>
      <c r="F431" s="1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10"/>
      <c r="D432" s="10"/>
      <c r="E432" s="10"/>
      <c r="F432" s="1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10"/>
      <c r="D433" s="10"/>
      <c r="E433" s="10"/>
      <c r="F433" s="1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10"/>
      <c r="D434" s="10"/>
      <c r="E434" s="10"/>
      <c r="F434" s="1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10"/>
      <c r="D435" s="10"/>
      <c r="E435" s="10"/>
      <c r="F435" s="1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10"/>
      <c r="D436" s="10"/>
      <c r="E436" s="10"/>
      <c r="F436" s="1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10"/>
      <c r="D437" s="10"/>
      <c r="E437" s="10"/>
      <c r="F437" s="1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10"/>
      <c r="D438" s="10"/>
      <c r="E438" s="10"/>
      <c r="F438" s="1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10"/>
      <c r="D439" s="10"/>
      <c r="E439" s="10"/>
      <c r="F439" s="1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10"/>
      <c r="D440" s="10"/>
      <c r="E440" s="10"/>
      <c r="F440" s="1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10"/>
      <c r="D441" s="10"/>
      <c r="E441" s="10"/>
      <c r="F441" s="1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10"/>
      <c r="D442" s="10"/>
      <c r="E442" s="10"/>
      <c r="F442" s="1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10"/>
      <c r="D443" s="10"/>
      <c r="E443" s="10"/>
      <c r="F443" s="1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10"/>
      <c r="D444" s="10"/>
      <c r="E444" s="10"/>
      <c r="F444" s="1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10"/>
      <c r="D445" s="10"/>
      <c r="E445" s="10"/>
      <c r="F445" s="1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10"/>
      <c r="D446" s="10"/>
      <c r="E446" s="10"/>
      <c r="F446" s="1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10"/>
      <c r="D447" s="10"/>
      <c r="E447" s="10"/>
      <c r="F447" s="1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10"/>
      <c r="D448" s="10"/>
      <c r="E448" s="10"/>
      <c r="F448" s="1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10"/>
      <c r="D449" s="10"/>
      <c r="E449" s="10"/>
      <c r="F449" s="1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10"/>
      <c r="D450" s="10"/>
      <c r="E450" s="10"/>
      <c r="F450" s="1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10"/>
      <c r="D451" s="10"/>
      <c r="E451" s="10"/>
      <c r="F451" s="1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10"/>
      <c r="D452" s="10"/>
      <c r="E452" s="10"/>
      <c r="F452" s="1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10"/>
      <c r="D453" s="10"/>
      <c r="E453" s="10"/>
      <c r="F453" s="1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10"/>
      <c r="D454" s="10"/>
      <c r="E454" s="10"/>
      <c r="F454" s="1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10"/>
      <c r="D455" s="10"/>
      <c r="E455" s="10"/>
      <c r="F455" s="1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10"/>
      <c r="D456" s="10"/>
      <c r="E456" s="10"/>
      <c r="F456" s="1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10"/>
      <c r="D457" s="10"/>
      <c r="E457" s="10"/>
      <c r="F457" s="1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10"/>
      <c r="D458" s="10"/>
      <c r="E458" s="10"/>
      <c r="F458" s="1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10"/>
      <c r="D459" s="10"/>
      <c r="E459" s="10"/>
      <c r="F459" s="1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10"/>
      <c r="D460" s="10"/>
      <c r="E460" s="10"/>
      <c r="F460" s="1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10"/>
      <c r="D461" s="10"/>
      <c r="E461" s="10"/>
      <c r="F461" s="1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10"/>
      <c r="D462" s="10"/>
      <c r="E462" s="10"/>
      <c r="F462" s="1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10"/>
      <c r="D463" s="10"/>
      <c r="E463" s="10"/>
      <c r="F463" s="1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10"/>
      <c r="D464" s="10"/>
      <c r="E464" s="10"/>
      <c r="F464" s="1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10"/>
      <c r="D465" s="10"/>
      <c r="E465" s="10"/>
      <c r="F465" s="1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10"/>
      <c r="D466" s="10"/>
      <c r="E466" s="10"/>
      <c r="F466" s="1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10"/>
      <c r="D467" s="10"/>
      <c r="E467" s="10"/>
      <c r="F467" s="1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10"/>
      <c r="D468" s="10"/>
      <c r="E468" s="10"/>
      <c r="F468" s="1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10"/>
      <c r="D469" s="10"/>
      <c r="E469" s="10"/>
      <c r="F469" s="1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10"/>
      <c r="D470" s="10"/>
      <c r="E470" s="10"/>
      <c r="F470" s="1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10"/>
      <c r="D471" s="10"/>
      <c r="E471" s="10"/>
      <c r="F471" s="1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10"/>
      <c r="D472" s="10"/>
      <c r="E472" s="10"/>
      <c r="F472" s="1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10"/>
      <c r="D473" s="10"/>
      <c r="E473" s="10"/>
      <c r="F473" s="1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10"/>
      <c r="D474" s="10"/>
      <c r="E474" s="10"/>
      <c r="F474" s="1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10"/>
      <c r="D475" s="10"/>
      <c r="E475" s="10"/>
      <c r="F475" s="1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10"/>
      <c r="D476" s="10"/>
      <c r="E476" s="10"/>
      <c r="F476" s="1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10"/>
      <c r="D477" s="10"/>
      <c r="E477" s="10"/>
      <c r="F477" s="1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10"/>
      <c r="D478" s="10"/>
      <c r="E478" s="10"/>
      <c r="F478" s="1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10"/>
      <c r="D479" s="10"/>
      <c r="E479" s="10"/>
      <c r="F479" s="1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10"/>
      <c r="D480" s="10"/>
      <c r="E480" s="10"/>
      <c r="F480" s="1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10"/>
      <c r="D481" s="10"/>
      <c r="E481" s="10"/>
      <c r="F481" s="1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10"/>
      <c r="D482" s="10"/>
      <c r="E482" s="10"/>
      <c r="F482" s="1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10"/>
      <c r="D483" s="10"/>
      <c r="E483" s="10"/>
      <c r="F483" s="1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10"/>
      <c r="D484" s="10"/>
      <c r="E484" s="10"/>
      <c r="F484" s="1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10"/>
      <c r="D485" s="10"/>
      <c r="E485" s="10"/>
      <c r="F485" s="1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10"/>
      <c r="D486" s="10"/>
      <c r="E486" s="10"/>
      <c r="F486" s="1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10"/>
      <c r="D487" s="10"/>
      <c r="E487" s="10"/>
      <c r="F487" s="1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10"/>
      <c r="D488" s="10"/>
      <c r="E488" s="10"/>
      <c r="F488" s="1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10"/>
      <c r="D489" s="10"/>
      <c r="E489" s="10"/>
      <c r="F489" s="1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10"/>
      <c r="D490" s="10"/>
      <c r="E490" s="10"/>
      <c r="F490" s="1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10"/>
      <c r="D491" s="10"/>
      <c r="E491" s="10"/>
      <c r="F491" s="1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10"/>
      <c r="D492" s="10"/>
      <c r="E492" s="10"/>
      <c r="F492" s="1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10"/>
      <c r="D493" s="10"/>
      <c r="E493" s="10"/>
      <c r="F493" s="1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10"/>
      <c r="D494" s="10"/>
      <c r="E494" s="10"/>
      <c r="F494" s="1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10"/>
      <c r="D495" s="10"/>
      <c r="E495" s="10"/>
      <c r="F495" s="1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10"/>
      <c r="D496" s="10"/>
      <c r="E496" s="10"/>
      <c r="F496" s="1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10"/>
      <c r="D497" s="10"/>
      <c r="E497" s="10"/>
      <c r="F497" s="1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10"/>
      <c r="D498" s="10"/>
      <c r="E498" s="10"/>
      <c r="F498" s="1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10"/>
      <c r="D499" s="10"/>
      <c r="E499" s="10"/>
      <c r="F499" s="1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10"/>
      <c r="D500" s="10"/>
      <c r="E500" s="10"/>
      <c r="F500" s="1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10"/>
      <c r="D501" s="10"/>
      <c r="E501" s="10"/>
      <c r="F501" s="1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10"/>
      <c r="D502" s="10"/>
      <c r="E502" s="10"/>
      <c r="F502" s="1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10"/>
      <c r="D503" s="10"/>
      <c r="E503" s="10"/>
      <c r="F503" s="1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10"/>
      <c r="D504" s="10"/>
      <c r="E504" s="10"/>
      <c r="F504" s="1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10"/>
      <c r="D505" s="10"/>
      <c r="E505" s="10"/>
      <c r="F505" s="1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10"/>
      <c r="D506" s="10"/>
      <c r="E506" s="10"/>
      <c r="F506" s="1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10"/>
      <c r="D507" s="10"/>
      <c r="E507" s="10"/>
      <c r="F507" s="1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10"/>
      <c r="D508" s="10"/>
      <c r="E508" s="10"/>
      <c r="F508" s="1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10"/>
      <c r="D509" s="10"/>
      <c r="E509" s="10"/>
      <c r="F509" s="1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10"/>
      <c r="D510" s="10"/>
      <c r="E510" s="10"/>
      <c r="F510" s="1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10"/>
      <c r="D511" s="10"/>
      <c r="E511" s="10"/>
      <c r="F511" s="1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10"/>
      <c r="D512" s="10"/>
      <c r="E512" s="10"/>
      <c r="F512" s="1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10"/>
      <c r="D513" s="10"/>
      <c r="E513" s="10"/>
      <c r="F513" s="1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10"/>
      <c r="D514" s="10"/>
      <c r="E514" s="10"/>
      <c r="F514" s="1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10"/>
      <c r="D515" s="10"/>
      <c r="E515" s="10"/>
      <c r="F515" s="1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10"/>
      <c r="D516" s="10"/>
      <c r="E516" s="10"/>
      <c r="F516" s="1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10"/>
      <c r="D517" s="10"/>
      <c r="E517" s="10"/>
      <c r="F517" s="1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10"/>
      <c r="D518" s="10"/>
      <c r="E518" s="10"/>
      <c r="F518" s="1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10"/>
      <c r="D519" s="10"/>
      <c r="E519" s="10"/>
      <c r="F519" s="1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10"/>
      <c r="D520" s="10"/>
      <c r="E520" s="10"/>
      <c r="F520" s="1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10"/>
      <c r="D521" s="10"/>
      <c r="E521" s="10"/>
      <c r="F521" s="1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10"/>
      <c r="D522" s="10"/>
      <c r="E522" s="10"/>
      <c r="F522" s="1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10"/>
      <c r="D523" s="10"/>
      <c r="E523" s="10"/>
      <c r="F523" s="1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10"/>
      <c r="D524" s="10"/>
      <c r="E524" s="10"/>
      <c r="F524" s="1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10"/>
      <c r="D525" s="10"/>
      <c r="E525" s="10"/>
      <c r="F525" s="1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10"/>
      <c r="D526" s="10"/>
      <c r="E526" s="10"/>
      <c r="F526" s="1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10"/>
      <c r="D527" s="10"/>
      <c r="E527" s="10"/>
      <c r="F527" s="1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10"/>
      <c r="D528" s="10"/>
      <c r="E528" s="10"/>
      <c r="F528" s="1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10"/>
      <c r="D529" s="10"/>
      <c r="E529" s="10"/>
      <c r="F529" s="1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10"/>
      <c r="D530" s="10"/>
      <c r="E530" s="10"/>
      <c r="F530" s="1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10"/>
      <c r="D531" s="10"/>
      <c r="E531" s="10"/>
      <c r="F531" s="1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10"/>
      <c r="D532" s="10"/>
      <c r="E532" s="10"/>
      <c r="F532" s="1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10"/>
      <c r="D533" s="10"/>
      <c r="E533" s="10"/>
      <c r="F533" s="1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10"/>
      <c r="D534" s="10"/>
      <c r="E534" s="10"/>
      <c r="F534" s="1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10"/>
      <c r="D535" s="10"/>
      <c r="E535" s="10"/>
      <c r="F535" s="1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10"/>
      <c r="D536" s="10"/>
      <c r="E536" s="10"/>
      <c r="F536" s="1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10"/>
      <c r="D537" s="10"/>
      <c r="E537" s="10"/>
      <c r="F537" s="1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10"/>
      <c r="D538" s="10"/>
      <c r="E538" s="10"/>
      <c r="F538" s="1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10"/>
      <c r="D539" s="10"/>
      <c r="E539" s="10"/>
      <c r="F539" s="1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10"/>
      <c r="D540" s="10"/>
      <c r="E540" s="10"/>
      <c r="F540" s="1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10"/>
      <c r="D541" s="10"/>
      <c r="E541" s="10"/>
      <c r="F541" s="1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10"/>
      <c r="D542" s="10"/>
      <c r="E542" s="10"/>
      <c r="F542" s="1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10"/>
      <c r="D543" s="10"/>
      <c r="E543" s="10"/>
      <c r="F543" s="1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10"/>
      <c r="D544" s="10"/>
      <c r="E544" s="10"/>
      <c r="F544" s="1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10"/>
      <c r="D545" s="10"/>
      <c r="E545" s="10"/>
      <c r="F545" s="1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10"/>
      <c r="D546" s="10"/>
      <c r="E546" s="10"/>
      <c r="F546" s="1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10"/>
      <c r="D547" s="10"/>
      <c r="E547" s="10"/>
      <c r="F547" s="1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10"/>
      <c r="D548" s="10"/>
      <c r="E548" s="10"/>
      <c r="F548" s="1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10"/>
      <c r="D549" s="10"/>
      <c r="E549" s="10"/>
      <c r="F549" s="1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10"/>
      <c r="D550" s="10"/>
      <c r="E550" s="10"/>
      <c r="F550" s="1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10"/>
      <c r="D551" s="10"/>
      <c r="E551" s="10"/>
      <c r="F551" s="1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10"/>
      <c r="D552" s="10"/>
      <c r="E552" s="10"/>
      <c r="F552" s="1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10"/>
      <c r="D553" s="10"/>
      <c r="E553" s="10"/>
      <c r="F553" s="1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10"/>
      <c r="D554" s="10"/>
      <c r="E554" s="10"/>
      <c r="F554" s="1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10"/>
      <c r="D555" s="10"/>
      <c r="E555" s="10"/>
      <c r="F555" s="1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10"/>
      <c r="D556" s="10"/>
      <c r="E556" s="10"/>
      <c r="F556" s="1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10"/>
      <c r="D557" s="10"/>
      <c r="E557" s="10"/>
      <c r="F557" s="1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10"/>
      <c r="D558" s="10"/>
      <c r="E558" s="10"/>
      <c r="F558" s="1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10"/>
      <c r="D559" s="10"/>
      <c r="E559" s="10"/>
      <c r="F559" s="1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10"/>
      <c r="D560" s="10"/>
      <c r="E560" s="10"/>
      <c r="F560" s="1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10"/>
      <c r="D561" s="10"/>
      <c r="E561" s="10"/>
      <c r="F561" s="1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10"/>
      <c r="D562" s="10"/>
      <c r="E562" s="10"/>
      <c r="F562" s="1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10"/>
      <c r="D563" s="10"/>
      <c r="E563" s="10"/>
      <c r="F563" s="1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10"/>
      <c r="D564" s="10"/>
      <c r="E564" s="10"/>
      <c r="F564" s="1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10"/>
      <c r="D565" s="10"/>
      <c r="E565" s="10"/>
      <c r="F565" s="1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10"/>
      <c r="D566" s="10"/>
      <c r="E566" s="10"/>
      <c r="F566" s="1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10"/>
      <c r="D567" s="10"/>
      <c r="E567" s="10"/>
      <c r="F567" s="1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10"/>
      <c r="D568" s="10"/>
      <c r="E568" s="10"/>
      <c r="F568" s="1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10"/>
      <c r="D569" s="10"/>
      <c r="E569" s="10"/>
      <c r="F569" s="1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10"/>
      <c r="D570" s="10"/>
      <c r="E570" s="10"/>
      <c r="F570" s="1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10"/>
      <c r="D571" s="10"/>
      <c r="E571" s="10"/>
      <c r="F571" s="1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10"/>
      <c r="D572" s="10"/>
      <c r="E572" s="10"/>
      <c r="F572" s="1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10"/>
      <c r="D573" s="10"/>
      <c r="E573" s="10"/>
      <c r="F573" s="1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10"/>
      <c r="D574" s="10"/>
      <c r="E574" s="10"/>
      <c r="F574" s="1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10"/>
      <c r="D575" s="10"/>
      <c r="E575" s="10"/>
      <c r="F575" s="1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10"/>
      <c r="D576" s="10"/>
      <c r="E576" s="10"/>
      <c r="F576" s="1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10"/>
      <c r="D577" s="10"/>
      <c r="E577" s="10"/>
      <c r="F577" s="1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10"/>
      <c r="D578" s="10"/>
      <c r="E578" s="10"/>
      <c r="F578" s="1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10"/>
      <c r="D579" s="10"/>
      <c r="E579" s="10"/>
      <c r="F579" s="1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10"/>
      <c r="D580" s="10"/>
      <c r="E580" s="10"/>
      <c r="F580" s="1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10"/>
      <c r="D581" s="10"/>
      <c r="E581" s="10"/>
      <c r="F581" s="1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10"/>
      <c r="D582" s="10"/>
      <c r="E582" s="10"/>
      <c r="F582" s="1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10"/>
      <c r="D583" s="10"/>
      <c r="E583" s="10"/>
      <c r="F583" s="1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10"/>
      <c r="D584" s="10"/>
      <c r="E584" s="10"/>
      <c r="F584" s="1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10"/>
      <c r="D585" s="10"/>
      <c r="E585" s="10"/>
      <c r="F585" s="1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10"/>
      <c r="D586" s="10"/>
      <c r="E586" s="10"/>
      <c r="F586" s="1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10"/>
      <c r="D587" s="10"/>
      <c r="E587" s="10"/>
      <c r="F587" s="1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10"/>
      <c r="D588" s="10"/>
      <c r="E588" s="10"/>
      <c r="F588" s="1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10"/>
      <c r="D589" s="10"/>
      <c r="E589" s="10"/>
      <c r="F589" s="1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10"/>
      <c r="D590" s="10"/>
      <c r="E590" s="10"/>
      <c r="F590" s="1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10"/>
      <c r="D591" s="10"/>
      <c r="E591" s="10"/>
      <c r="F591" s="1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10"/>
      <c r="D592" s="10"/>
      <c r="E592" s="10"/>
      <c r="F592" s="1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10"/>
      <c r="D593" s="10"/>
      <c r="E593" s="10"/>
      <c r="F593" s="1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10"/>
      <c r="D594" s="10"/>
      <c r="E594" s="10"/>
      <c r="F594" s="1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10"/>
      <c r="D595" s="10"/>
      <c r="E595" s="10"/>
      <c r="F595" s="1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10"/>
      <c r="D596" s="10"/>
      <c r="E596" s="10"/>
      <c r="F596" s="1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10"/>
      <c r="D597" s="10"/>
      <c r="E597" s="10"/>
      <c r="F597" s="1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10"/>
      <c r="D598" s="10"/>
      <c r="E598" s="10"/>
      <c r="F598" s="1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10"/>
      <c r="D599" s="10"/>
      <c r="E599" s="10"/>
      <c r="F599" s="1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10"/>
      <c r="D600" s="10"/>
      <c r="E600" s="10"/>
      <c r="F600" s="1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10"/>
      <c r="D601" s="10"/>
      <c r="E601" s="10"/>
      <c r="F601" s="1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10"/>
      <c r="D602" s="10"/>
      <c r="E602" s="10"/>
      <c r="F602" s="1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10"/>
      <c r="D603" s="10"/>
      <c r="E603" s="10"/>
      <c r="F603" s="1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10"/>
      <c r="D604" s="10"/>
      <c r="E604" s="10"/>
      <c r="F604" s="1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10"/>
      <c r="D605" s="10"/>
      <c r="E605" s="10"/>
      <c r="F605" s="1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10"/>
      <c r="D606" s="10"/>
      <c r="E606" s="10"/>
      <c r="F606" s="1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10"/>
      <c r="D607" s="10"/>
      <c r="E607" s="10"/>
      <c r="F607" s="1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10"/>
      <c r="D608" s="10"/>
      <c r="E608" s="10"/>
      <c r="F608" s="1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10"/>
      <c r="D609" s="10"/>
      <c r="E609" s="10"/>
      <c r="F609" s="1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10"/>
      <c r="D610" s="10"/>
      <c r="E610" s="10"/>
      <c r="F610" s="1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10"/>
      <c r="D611" s="10"/>
      <c r="E611" s="10"/>
      <c r="F611" s="1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10"/>
      <c r="D612" s="10"/>
      <c r="E612" s="10"/>
      <c r="F612" s="1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10"/>
      <c r="D613" s="10"/>
      <c r="E613" s="10"/>
      <c r="F613" s="1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10"/>
      <c r="D614" s="10"/>
      <c r="E614" s="10"/>
      <c r="F614" s="1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10"/>
      <c r="D615" s="10"/>
      <c r="E615" s="10"/>
      <c r="F615" s="1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10"/>
      <c r="D616" s="10"/>
      <c r="E616" s="10"/>
      <c r="F616" s="1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10"/>
      <c r="D617" s="10"/>
      <c r="E617" s="10"/>
      <c r="F617" s="1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10"/>
      <c r="D618" s="10"/>
      <c r="E618" s="10"/>
      <c r="F618" s="1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10"/>
      <c r="D619" s="10"/>
      <c r="E619" s="10"/>
      <c r="F619" s="1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10"/>
      <c r="D620" s="10"/>
      <c r="E620" s="10"/>
      <c r="F620" s="1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10"/>
      <c r="D621" s="10"/>
      <c r="E621" s="10"/>
      <c r="F621" s="1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10"/>
      <c r="D622" s="10"/>
      <c r="E622" s="10"/>
      <c r="F622" s="1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10"/>
      <c r="D623" s="10"/>
      <c r="E623" s="10"/>
      <c r="F623" s="1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10"/>
      <c r="D624" s="10"/>
      <c r="E624" s="10"/>
      <c r="F624" s="1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10"/>
      <c r="D625" s="10"/>
      <c r="E625" s="10"/>
      <c r="F625" s="1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10"/>
      <c r="D626" s="10"/>
      <c r="E626" s="10"/>
      <c r="F626" s="1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10"/>
      <c r="D627" s="10"/>
      <c r="E627" s="10"/>
      <c r="F627" s="1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10"/>
      <c r="D628" s="10"/>
      <c r="E628" s="10"/>
      <c r="F628" s="1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10"/>
      <c r="D629" s="10"/>
      <c r="E629" s="10"/>
      <c r="F629" s="1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10"/>
      <c r="D630" s="10"/>
      <c r="E630" s="10"/>
      <c r="F630" s="1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10"/>
      <c r="D631" s="10"/>
      <c r="E631" s="10"/>
      <c r="F631" s="1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10"/>
      <c r="D632" s="10"/>
      <c r="E632" s="10"/>
      <c r="F632" s="1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10"/>
      <c r="D633" s="10"/>
      <c r="E633" s="10"/>
      <c r="F633" s="1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10"/>
      <c r="D634" s="10"/>
      <c r="E634" s="10"/>
      <c r="F634" s="1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10"/>
      <c r="D635" s="10"/>
      <c r="E635" s="10"/>
      <c r="F635" s="1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10"/>
      <c r="D636" s="10"/>
      <c r="E636" s="10"/>
      <c r="F636" s="1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10"/>
      <c r="D637" s="10"/>
      <c r="E637" s="10"/>
      <c r="F637" s="1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10"/>
      <c r="D638" s="10"/>
      <c r="E638" s="10"/>
      <c r="F638" s="1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10"/>
      <c r="D639" s="10"/>
      <c r="E639" s="10"/>
      <c r="F639" s="1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10"/>
      <c r="D640" s="10"/>
      <c r="E640" s="10"/>
      <c r="F640" s="1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10"/>
      <c r="D641" s="10"/>
      <c r="E641" s="10"/>
      <c r="F641" s="1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10"/>
      <c r="D642" s="10"/>
      <c r="E642" s="10"/>
      <c r="F642" s="1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10"/>
      <c r="D643" s="10"/>
      <c r="E643" s="10"/>
      <c r="F643" s="1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10"/>
      <c r="D644" s="10"/>
      <c r="E644" s="10"/>
      <c r="F644" s="1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10"/>
      <c r="D645" s="10"/>
      <c r="E645" s="10"/>
      <c r="F645" s="1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10"/>
      <c r="D646" s="10"/>
      <c r="E646" s="10"/>
      <c r="F646" s="1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10"/>
      <c r="D647" s="10"/>
      <c r="E647" s="10"/>
      <c r="F647" s="1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10"/>
      <c r="D648" s="10"/>
      <c r="E648" s="10"/>
      <c r="F648" s="1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10"/>
      <c r="D649" s="10"/>
      <c r="E649" s="10"/>
      <c r="F649" s="1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10"/>
      <c r="D650" s="10"/>
      <c r="E650" s="10"/>
      <c r="F650" s="1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10"/>
      <c r="D651" s="10"/>
      <c r="E651" s="10"/>
      <c r="F651" s="1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10"/>
      <c r="D652" s="10"/>
      <c r="E652" s="10"/>
      <c r="F652" s="1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10"/>
      <c r="D653" s="10"/>
      <c r="E653" s="10"/>
      <c r="F653" s="1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10"/>
      <c r="D654" s="10"/>
      <c r="E654" s="10"/>
      <c r="F654" s="1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10"/>
      <c r="D655" s="10"/>
      <c r="E655" s="10"/>
      <c r="F655" s="1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10"/>
      <c r="D656" s="10"/>
      <c r="E656" s="10"/>
      <c r="F656" s="1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10"/>
      <c r="D657" s="10"/>
      <c r="E657" s="10"/>
      <c r="F657" s="1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10"/>
      <c r="D658" s="10"/>
      <c r="E658" s="10"/>
      <c r="F658" s="1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10"/>
      <c r="D659" s="10"/>
      <c r="E659" s="10"/>
      <c r="F659" s="1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10"/>
      <c r="D660" s="10"/>
      <c r="E660" s="10"/>
      <c r="F660" s="1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10"/>
      <c r="D661" s="10"/>
      <c r="E661" s="10"/>
      <c r="F661" s="1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10"/>
      <c r="D662" s="10"/>
      <c r="E662" s="10"/>
      <c r="F662" s="1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10"/>
      <c r="D663" s="10"/>
      <c r="E663" s="10"/>
      <c r="F663" s="1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10"/>
      <c r="D664" s="10"/>
      <c r="E664" s="10"/>
      <c r="F664" s="1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10"/>
      <c r="D665" s="10"/>
      <c r="E665" s="10"/>
      <c r="F665" s="1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10"/>
      <c r="D666" s="10"/>
      <c r="E666" s="10"/>
      <c r="F666" s="1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10"/>
      <c r="D667" s="10"/>
      <c r="E667" s="10"/>
      <c r="F667" s="1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10"/>
      <c r="D668" s="10"/>
      <c r="E668" s="10"/>
      <c r="F668" s="1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10"/>
      <c r="D669" s="10"/>
      <c r="E669" s="10"/>
      <c r="F669" s="1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10"/>
      <c r="D670" s="10"/>
      <c r="E670" s="10"/>
      <c r="F670" s="1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10"/>
      <c r="D671" s="10"/>
      <c r="E671" s="10"/>
      <c r="F671" s="1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10"/>
      <c r="D672" s="10"/>
      <c r="E672" s="10"/>
      <c r="F672" s="1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10"/>
      <c r="D673" s="10"/>
      <c r="E673" s="10"/>
      <c r="F673" s="1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10"/>
      <c r="D674" s="10"/>
      <c r="E674" s="10"/>
      <c r="F674" s="1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10"/>
      <c r="D675" s="10"/>
      <c r="E675" s="10"/>
      <c r="F675" s="1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10"/>
      <c r="D676" s="10"/>
      <c r="E676" s="10"/>
      <c r="F676" s="1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10"/>
      <c r="D677" s="10"/>
      <c r="E677" s="10"/>
      <c r="F677" s="1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10"/>
      <c r="D678" s="10"/>
      <c r="E678" s="10"/>
      <c r="F678" s="1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10"/>
      <c r="D679" s="10"/>
      <c r="E679" s="10"/>
      <c r="F679" s="1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10"/>
      <c r="D680" s="10"/>
      <c r="E680" s="10"/>
      <c r="F680" s="1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10"/>
      <c r="D681" s="10"/>
      <c r="E681" s="10"/>
      <c r="F681" s="1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10"/>
      <c r="D682" s="10"/>
      <c r="E682" s="10"/>
      <c r="F682" s="1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10"/>
      <c r="D683" s="10"/>
      <c r="E683" s="10"/>
      <c r="F683" s="1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10"/>
      <c r="D684" s="10"/>
      <c r="E684" s="10"/>
      <c r="F684" s="1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10"/>
      <c r="D685" s="10"/>
      <c r="E685" s="10"/>
      <c r="F685" s="1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10"/>
      <c r="D686" s="10"/>
      <c r="E686" s="10"/>
      <c r="F686" s="1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10"/>
      <c r="D687" s="10"/>
      <c r="E687" s="10"/>
      <c r="F687" s="1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10"/>
      <c r="D688" s="10"/>
      <c r="E688" s="10"/>
      <c r="F688" s="1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10"/>
      <c r="D689" s="10"/>
      <c r="E689" s="10"/>
      <c r="F689" s="1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10"/>
      <c r="D690" s="10"/>
      <c r="E690" s="10"/>
      <c r="F690" s="1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10"/>
      <c r="D691" s="10"/>
      <c r="E691" s="10"/>
      <c r="F691" s="1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10"/>
      <c r="D692" s="10"/>
      <c r="E692" s="10"/>
      <c r="F692" s="1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10"/>
      <c r="D693" s="10"/>
      <c r="E693" s="10"/>
      <c r="F693" s="1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10"/>
      <c r="D694" s="10"/>
      <c r="E694" s="10"/>
      <c r="F694" s="1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10"/>
      <c r="D695" s="10"/>
      <c r="E695" s="10"/>
      <c r="F695" s="1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10"/>
      <c r="D696" s="10"/>
      <c r="E696" s="10"/>
      <c r="F696" s="1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10"/>
      <c r="D697" s="10"/>
      <c r="E697" s="10"/>
      <c r="F697" s="1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10"/>
      <c r="D698" s="10"/>
      <c r="E698" s="10"/>
      <c r="F698" s="1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10"/>
      <c r="D699" s="10"/>
      <c r="E699" s="10"/>
      <c r="F699" s="1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10"/>
      <c r="D700" s="10"/>
      <c r="E700" s="10"/>
      <c r="F700" s="1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10"/>
      <c r="D701" s="10"/>
      <c r="E701" s="10"/>
      <c r="F701" s="1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10"/>
      <c r="D702" s="10"/>
      <c r="E702" s="10"/>
      <c r="F702" s="1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10"/>
      <c r="D703" s="10"/>
      <c r="E703" s="10"/>
      <c r="F703" s="1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10"/>
      <c r="D704" s="10"/>
      <c r="E704" s="10"/>
      <c r="F704" s="1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10"/>
      <c r="D705" s="10"/>
      <c r="E705" s="10"/>
      <c r="F705" s="1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10"/>
      <c r="D706" s="10"/>
      <c r="E706" s="10"/>
      <c r="F706" s="1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10"/>
      <c r="D707" s="10"/>
      <c r="E707" s="10"/>
      <c r="F707" s="1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10"/>
      <c r="D708" s="10"/>
      <c r="E708" s="10"/>
      <c r="F708" s="1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10"/>
      <c r="D709" s="10"/>
      <c r="E709" s="10"/>
      <c r="F709" s="1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10"/>
      <c r="D710" s="10"/>
      <c r="E710" s="10"/>
      <c r="F710" s="1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10"/>
      <c r="D711" s="10"/>
      <c r="E711" s="10"/>
      <c r="F711" s="1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10"/>
      <c r="D712" s="10"/>
      <c r="E712" s="10"/>
      <c r="F712" s="1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10"/>
      <c r="D713" s="10"/>
      <c r="E713" s="10"/>
      <c r="F713" s="1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10"/>
      <c r="D714" s="10"/>
      <c r="E714" s="10"/>
      <c r="F714" s="1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10"/>
      <c r="D715" s="10"/>
      <c r="E715" s="10"/>
      <c r="F715" s="1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10"/>
      <c r="D716" s="10"/>
      <c r="E716" s="10"/>
      <c r="F716" s="1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10"/>
      <c r="D717" s="10"/>
      <c r="E717" s="10"/>
      <c r="F717" s="1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10"/>
      <c r="D718" s="10"/>
      <c r="E718" s="10"/>
      <c r="F718" s="1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10"/>
      <c r="D719" s="10"/>
      <c r="E719" s="10"/>
      <c r="F719" s="1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10"/>
      <c r="D720" s="10"/>
      <c r="E720" s="10"/>
      <c r="F720" s="1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10"/>
      <c r="D721" s="10"/>
      <c r="E721" s="10"/>
      <c r="F721" s="1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10"/>
      <c r="D722" s="10"/>
      <c r="E722" s="10"/>
      <c r="F722" s="1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10"/>
      <c r="D723" s="10"/>
      <c r="E723" s="10"/>
      <c r="F723" s="1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10"/>
      <c r="D724" s="10"/>
      <c r="E724" s="10"/>
      <c r="F724" s="1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10"/>
      <c r="D725" s="10"/>
      <c r="E725" s="10"/>
      <c r="F725" s="1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10"/>
      <c r="D726" s="10"/>
      <c r="E726" s="10"/>
      <c r="F726" s="1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10"/>
      <c r="D727" s="10"/>
      <c r="E727" s="10"/>
      <c r="F727" s="1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10"/>
      <c r="D728" s="10"/>
      <c r="E728" s="10"/>
      <c r="F728" s="1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10"/>
      <c r="D729" s="10"/>
      <c r="E729" s="10"/>
      <c r="F729" s="1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10"/>
      <c r="D730" s="10"/>
      <c r="E730" s="10"/>
      <c r="F730" s="1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10"/>
      <c r="D731" s="10"/>
      <c r="E731" s="10"/>
      <c r="F731" s="1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10"/>
      <c r="D732" s="10"/>
      <c r="E732" s="10"/>
      <c r="F732" s="1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10"/>
      <c r="D733" s="10"/>
      <c r="E733" s="10"/>
      <c r="F733" s="1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10"/>
      <c r="D734" s="10"/>
      <c r="E734" s="10"/>
      <c r="F734" s="1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10"/>
      <c r="D735" s="10"/>
      <c r="E735" s="10"/>
      <c r="F735" s="1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10"/>
      <c r="D736" s="10"/>
      <c r="E736" s="10"/>
      <c r="F736" s="1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10"/>
      <c r="D737" s="10"/>
      <c r="E737" s="10"/>
      <c r="F737" s="1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10"/>
      <c r="D738" s="10"/>
      <c r="E738" s="10"/>
      <c r="F738" s="1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10"/>
      <c r="D739" s="10"/>
      <c r="E739" s="10"/>
      <c r="F739" s="1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10"/>
      <c r="D740" s="10"/>
      <c r="E740" s="10"/>
      <c r="F740" s="1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10"/>
      <c r="D741" s="10"/>
      <c r="E741" s="10"/>
      <c r="F741" s="1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10"/>
      <c r="D742" s="10"/>
      <c r="E742" s="10"/>
      <c r="F742" s="1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10"/>
      <c r="D743" s="10"/>
      <c r="E743" s="10"/>
      <c r="F743" s="1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10"/>
      <c r="D744" s="10"/>
      <c r="E744" s="10"/>
      <c r="F744" s="1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10"/>
      <c r="D745" s="10"/>
      <c r="E745" s="10"/>
      <c r="F745" s="1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10"/>
      <c r="D746" s="10"/>
      <c r="E746" s="10"/>
      <c r="F746" s="1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10"/>
      <c r="D747" s="10"/>
      <c r="E747" s="10"/>
      <c r="F747" s="1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10"/>
      <c r="D748" s="10"/>
      <c r="E748" s="10"/>
      <c r="F748" s="1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10"/>
      <c r="D749" s="10"/>
      <c r="E749" s="10"/>
      <c r="F749" s="1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10"/>
      <c r="D750" s="10"/>
      <c r="E750" s="10"/>
      <c r="F750" s="1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10"/>
      <c r="D751" s="10"/>
      <c r="E751" s="10"/>
      <c r="F751" s="1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10"/>
      <c r="D752" s="10"/>
      <c r="E752" s="10"/>
      <c r="F752" s="1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10"/>
      <c r="D753" s="10"/>
      <c r="E753" s="10"/>
      <c r="F753" s="1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10"/>
      <c r="D754" s="10"/>
      <c r="E754" s="10"/>
      <c r="F754" s="1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10"/>
      <c r="D755" s="10"/>
      <c r="E755" s="10"/>
      <c r="F755" s="1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10"/>
      <c r="D756" s="10"/>
      <c r="E756" s="10"/>
      <c r="F756" s="1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10"/>
      <c r="D757" s="10"/>
      <c r="E757" s="10"/>
      <c r="F757" s="1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10"/>
      <c r="D758" s="10"/>
      <c r="E758" s="10"/>
      <c r="F758" s="1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10"/>
      <c r="D759" s="10"/>
      <c r="E759" s="10"/>
      <c r="F759" s="1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10"/>
      <c r="D760" s="10"/>
      <c r="E760" s="10"/>
      <c r="F760" s="1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10"/>
      <c r="D761" s="10"/>
      <c r="E761" s="10"/>
      <c r="F761" s="1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10"/>
      <c r="D762" s="10"/>
      <c r="E762" s="10"/>
      <c r="F762" s="1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10"/>
      <c r="D763" s="10"/>
      <c r="E763" s="10"/>
      <c r="F763" s="1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10"/>
      <c r="D764" s="10"/>
      <c r="E764" s="10"/>
      <c r="F764" s="1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10"/>
      <c r="D765" s="10"/>
      <c r="E765" s="10"/>
      <c r="F765" s="1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10"/>
      <c r="D766" s="10"/>
      <c r="E766" s="10"/>
      <c r="F766" s="1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10"/>
      <c r="D767" s="10"/>
      <c r="E767" s="10"/>
      <c r="F767" s="1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10"/>
      <c r="D768" s="10"/>
      <c r="E768" s="10"/>
      <c r="F768" s="1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10"/>
      <c r="D769" s="10"/>
      <c r="E769" s="10"/>
      <c r="F769" s="1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10"/>
      <c r="D770" s="10"/>
      <c r="E770" s="10"/>
      <c r="F770" s="1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10"/>
      <c r="D771" s="10"/>
      <c r="E771" s="10"/>
      <c r="F771" s="1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10"/>
      <c r="D772" s="10"/>
      <c r="E772" s="10"/>
      <c r="F772" s="1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10"/>
      <c r="D773" s="10"/>
      <c r="E773" s="10"/>
      <c r="F773" s="1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10"/>
      <c r="D774" s="10"/>
      <c r="E774" s="10"/>
      <c r="F774" s="1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10"/>
      <c r="D775" s="10"/>
      <c r="E775" s="10"/>
      <c r="F775" s="1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10"/>
      <c r="D776" s="10"/>
      <c r="E776" s="10"/>
      <c r="F776" s="1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10"/>
      <c r="D777" s="10"/>
      <c r="E777" s="10"/>
      <c r="F777" s="1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10"/>
      <c r="D778" s="10"/>
      <c r="E778" s="10"/>
      <c r="F778" s="1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10"/>
      <c r="D779" s="10"/>
      <c r="E779" s="10"/>
      <c r="F779" s="1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10"/>
      <c r="D780" s="10"/>
      <c r="E780" s="10"/>
      <c r="F780" s="1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10"/>
      <c r="D781" s="10"/>
      <c r="E781" s="10"/>
      <c r="F781" s="1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10"/>
      <c r="D782" s="10"/>
      <c r="E782" s="10"/>
      <c r="F782" s="1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10"/>
      <c r="D783" s="10"/>
      <c r="E783" s="10"/>
      <c r="F783" s="1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10"/>
      <c r="D784" s="10"/>
      <c r="E784" s="10"/>
      <c r="F784" s="1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10"/>
      <c r="D785" s="10"/>
      <c r="E785" s="10"/>
      <c r="F785" s="1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10"/>
      <c r="D786" s="10"/>
      <c r="E786" s="10"/>
      <c r="F786" s="1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10"/>
      <c r="D787" s="10"/>
      <c r="E787" s="10"/>
      <c r="F787" s="1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10"/>
      <c r="D788" s="10"/>
      <c r="E788" s="10"/>
      <c r="F788" s="1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10"/>
      <c r="D789" s="10"/>
      <c r="E789" s="10"/>
      <c r="F789" s="1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10"/>
      <c r="D790" s="10"/>
      <c r="E790" s="10"/>
      <c r="F790" s="1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10"/>
      <c r="D791" s="10"/>
      <c r="E791" s="10"/>
      <c r="F791" s="1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10"/>
      <c r="D792" s="10"/>
      <c r="E792" s="10"/>
      <c r="F792" s="1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10"/>
      <c r="D793" s="10"/>
      <c r="E793" s="10"/>
      <c r="F793" s="1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10"/>
      <c r="D794" s="10"/>
      <c r="E794" s="10"/>
      <c r="F794" s="1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10"/>
      <c r="D795" s="10"/>
      <c r="E795" s="10"/>
      <c r="F795" s="1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10"/>
      <c r="D796" s="10"/>
      <c r="E796" s="10"/>
      <c r="F796" s="1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10"/>
      <c r="D797" s="10"/>
      <c r="E797" s="10"/>
      <c r="F797" s="1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10"/>
      <c r="D798" s="10"/>
      <c r="E798" s="10"/>
      <c r="F798" s="1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10"/>
      <c r="D799" s="10"/>
      <c r="E799" s="10"/>
      <c r="F799" s="1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10"/>
      <c r="D800" s="10"/>
      <c r="E800" s="10"/>
      <c r="F800" s="1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10"/>
      <c r="D801" s="10"/>
      <c r="E801" s="10"/>
      <c r="F801" s="1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10"/>
      <c r="D802" s="10"/>
      <c r="E802" s="10"/>
      <c r="F802" s="1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10"/>
      <c r="D803" s="10"/>
      <c r="E803" s="10"/>
      <c r="F803" s="1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10"/>
      <c r="D804" s="10"/>
      <c r="E804" s="10"/>
      <c r="F804" s="1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10"/>
      <c r="D805" s="10"/>
      <c r="E805" s="10"/>
      <c r="F805" s="1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10"/>
      <c r="D806" s="10"/>
      <c r="E806" s="10"/>
      <c r="F806" s="1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10"/>
      <c r="D807" s="10"/>
      <c r="E807" s="10"/>
      <c r="F807" s="1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10"/>
      <c r="D808" s="10"/>
      <c r="E808" s="10"/>
      <c r="F808" s="1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10"/>
      <c r="D809" s="10"/>
      <c r="E809" s="10"/>
      <c r="F809" s="1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10"/>
      <c r="D810" s="10"/>
      <c r="E810" s="10"/>
      <c r="F810" s="1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10"/>
      <c r="D811" s="10"/>
      <c r="E811" s="10"/>
      <c r="F811" s="1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10"/>
      <c r="D812" s="10"/>
      <c r="E812" s="10"/>
      <c r="F812" s="1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10"/>
      <c r="D813" s="10"/>
      <c r="E813" s="10"/>
      <c r="F813" s="1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10"/>
      <c r="D814" s="10"/>
      <c r="E814" s="10"/>
      <c r="F814" s="1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10"/>
      <c r="D815" s="10"/>
      <c r="E815" s="10"/>
      <c r="F815" s="1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10"/>
      <c r="D816" s="10"/>
      <c r="E816" s="10"/>
      <c r="F816" s="1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10"/>
      <c r="D817" s="10"/>
      <c r="E817" s="10"/>
      <c r="F817" s="1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10"/>
      <c r="D818" s="10"/>
      <c r="E818" s="10"/>
      <c r="F818" s="1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10"/>
      <c r="D819" s="10"/>
      <c r="E819" s="10"/>
      <c r="F819" s="1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10"/>
      <c r="D820" s="10"/>
      <c r="E820" s="10"/>
      <c r="F820" s="1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10"/>
      <c r="D821" s="10"/>
      <c r="E821" s="10"/>
      <c r="F821" s="1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10"/>
      <c r="D822" s="10"/>
      <c r="E822" s="10"/>
      <c r="F822" s="1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10"/>
      <c r="D823" s="10"/>
      <c r="E823" s="10"/>
      <c r="F823" s="1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10"/>
      <c r="D824" s="10"/>
      <c r="E824" s="10"/>
      <c r="F824" s="1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10"/>
      <c r="D825" s="10"/>
      <c r="E825" s="10"/>
      <c r="F825" s="1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10"/>
      <c r="D826" s="10"/>
      <c r="E826" s="10"/>
      <c r="F826" s="1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10"/>
      <c r="D827" s="10"/>
      <c r="E827" s="10"/>
      <c r="F827" s="1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10"/>
      <c r="D828" s="10"/>
      <c r="E828" s="10"/>
      <c r="F828" s="1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10"/>
      <c r="D829" s="10"/>
      <c r="E829" s="10"/>
      <c r="F829" s="1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10"/>
      <c r="D830" s="10"/>
      <c r="E830" s="10"/>
      <c r="F830" s="1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10"/>
      <c r="D831" s="10"/>
      <c r="E831" s="10"/>
      <c r="F831" s="1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10"/>
      <c r="D832" s="10"/>
      <c r="E832" s="10"/>
      <c r="F832" s="1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10"/>
      <c r="D833" s="10"/>
      <c r="E833" s="10"/>
      <c r="F833" s="1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10"/>
      <c r="D834" s="10"/>
      <c r="E834" s="10"/>
      <c r="F834" s="1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10"/>
      <c r="D835" s="10"/>
      <c r="E835" s="10"/>
      <c r="F835" s="1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10"/>
      <c r="D836" s="10"/>
      <c r="E836" s="10"/>
      <c r="F836" s="1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10"/>
      <c r="D837" s="10"/>
      <c r="E837" s="10"/>
      <c r="F837" s="1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10"/>
      <c r="D838" s="10"/>
      <c r="E838" s="10"/>
      <c r="F838" s="1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10"/>
      <c r="D839" s="10"/>
      <c r="E839" s="10"/>
      <c r="F839" s="1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10"/>
      <c r="D840" s="10"/>
      <c r="E840" s="10"/>
      <c r="F840" s="1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10"/>
      <c r="D841" s="10"/>
      <c r="E841" s="10"/>
      <c r="F841" s="1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10"/>
      <c r="D842" s="10"/>
      <c r="E842" s="10"/>
      <c r="F842" s="1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10"/>
      <c r="D843" s="10"/>
      <c r="E843" s="10"/>
      <c r="F843" s="1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10"/>
      <c r="D844" s="10"/>
      <c r="E844" s="10"/>
      <c r="F844" s="1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10"/>
      <c r="D845" s="10"/>
      <c r="E845" s="10"/>
      <c r="F845" s="1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10"/>
      <c r="D846" s="10"/>
      <c r="E846" s="10"/>
      <c r="F846" s="1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10"/>
      <c r="D847" s="10"/>
      <c r="E847" s="10"/>
      <c r="F847" s="1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10"/>
      <c r="D848" s="10"/>
      <c r="E848" s="10"/>
      <c r="F848" s="1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10"/>
      <c r="D849" s="10"/>
      <c r="E849" s="10"/>
      <c r="F849" s="1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10"/>
      <c r="D850" s="10"/>
      <c r="E850" s="10"/>
      <c r="F850" s="1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10"/>
      <c r="D851" s="10"/>
      <c r="E851" s="10"/>
      <c r="F851" s="1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10"/>
      <c r="D852" s="10"/>
      <c r="E852" s="10"/>
      <c r="F852" s="1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10"/>
      <c r="D853" s="10"/>
      <c r="E853" s="10"/>
      <c r="F853" s="1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10"/>
      <c r="D854" s="10"/>
      <c r="E854" s="10"/>
      <c r="F854" s="1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10"/>
      <c r="D855" s="10"/>
      <c r="E855" s="10"/>
      <c r="F855" s="1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10"/>
      <c r="D856" s="10"/>
      <c r="E856" s="10"/>
      <c r="F856" s="1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10"/>
      <c r="D857" s="10"/>
      <c r="E857" s="10"/>
      <c r="F857" s="1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10"/>
      <c r="D858" s="10"/>
      <c r="E858" s="10"/>
      <c r="F858" s="1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10"/>
      <c r="D859" s="10"/>
      <c r="E859" s="10"/>
      <c r="F859" s="1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10"/>
      <c r="D860" s="10"/>
      <c r="E860" s="10"/>
      <c r="F860" s="1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10"/>
      <c r="D861" s="10"/>
      <c r="E861" s="10"/>
      <c r="F861" s="1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10"/>
      <c r="D862" s="10"/>
      <c r="E862" s="10"/>
      <c r="F862" s="1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10"/>
      <c r="D863" s="10"/>
      <c r="E863" s="10"/>
      <c r="F863" s="1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10"/>
      <c r="D864" s="10"/>
      <c r="E864" s="10"/>
      <c r="F864" s="1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10"/>
      <c r="D865" s="10"/>
      <c r="E865" s="10"/>
      <c r="F865" s="1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10"/>
      <c r="D866" s="10"/>
      <c r="E866" s="10"/>
      <c r="F866" s="1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10"/>
      <c r="D867" s="10"/>
      <c r="E867" s="10"/>
      <c r="F867" s="1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10"/>
      <c r="D868" s="10"/>
      <c r="E868" s="10"/>
      <c r="F868" s="1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10"/>
      <c r="D869" s="10"/>
      <c r="E869" s="10"/>
      <c r="F869" s="1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10"/>
      <c r="D870" s="10"/>
      <c r="E870" s="10"/>
      <c r="F870" s="1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10"/>
      <c r="D871" s="10"/>
      <c r="E871" s="10"/>
      <c r="F871" s="1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10"/>
      <c r="D872" s="10"/>
      <c r="E872" s="10"/>
      <c r="F872" s="1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10"/>
      <c r="D873" s="10"/>
      <c r="E873" s="10"/>
      <c r="F873" s="1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10"/>
      <c r="D874" s="10"/>
      <c r="E874" s="10"/>
      <c r="F874" s="1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10"/>
      <c r="D875" s="10"/>
      <c r="E875" s="10"/>
      <c r="F875" s="1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10"/>
      <c r="D876" s="10"/>
      <c r="E876" s="10"/>
      <c r="F876" s="1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10"/>
      <c r="D877" s="10"/>
      <c r="E877" s="10"/>
      <c r="F877" s="1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10"/>
      <c r="D878" s="10"/>
      <c r="E878" s="10"/>
      <c r="F878" s="1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10"/>
      <c r="D879" s="10"/>
      <c r="E879" s="10"/>
      <c r="F879" s="1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10"/>
      <c r="D880" s="10"/>
      <c r="E880" s="10"/>
      <c r="F880" s="1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10"/>
      <c r="D881" s="10"/>
      <c r="E881" s="10"/>
      <c r="F881" s="1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10"/>
      <c r="D882" s="10"/>
      <c r="E882" s="10"/>
      <c r="F882" s="1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10"/>
      <c r="D883" s="10"/>
      <c r="E883" s="10"/>
      <c r="F883" s="1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10"/>
      <c r="D884" s="10"/>
      <c r="E884" s="10"/>
      <c r="F884" s="1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10"/>
      <c r="D885" s="10"/>
      <c r="E885" s="10"/>
      <c r="F885" s="1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10"/>
      <c r="D886" s="10"/>
      <c r="E886" s="10"/>
      <c r="F886" s="1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10"/>
      <c r="D887" s="10"/>
      <c r="E887" s="10"/>
      <c r="F887" s="1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10"/>
      <c r="D888" s="10"/>
      <c r="E888" s="10"/>
      <c r="F888" s="1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10"/>
      <c r="D889" s="10"/>
      <c r="E889" s="10"/>
      <c r="F889" s="1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10"/>
      <c r="D890" s="10"/>
      <c r="E890" s="10"/>
      <c r="F890" s="1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10"/>
      <c r="D891" s="10"/>
      <c r="E891" s="10"/>
      <c r="F891" s="1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10"/>
      <c r="D892" s="10"/>
      <c r="E892" s="10"/>
      <c r="F892" s="1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10"/>
      <c r="D893" s="10"/>
      <c r="E893" s="10"/>
      <c r="F893" s="1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10"/>
      <c r="D894" s="10"/>
      <c r="E894" s="10"/>
      <c r="F894" s="1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10"/>
      <c r="D895" s="10"/>
      <c r="E895" s="10"/>
      <c r="F895" s="1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10"/>
      <c r="D896" s="10"/>
      <c r="E896" s="10"/>
      <c r="F896" s="1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10"/>
      <c r="D897" s="10"/>
      <c r="E897" s="10"/>
      <c r="F897" s="1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10"/>
      <c r="D898" s="10"/>
      <c r="E898" s="10"/>
      <c r="F898" s="1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10"/>
      <c r="D899" s="10"/>
      <c r="E899" s="10"/>
      <c r="F899" s="1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10"/>
      <c r="D900" s="10"/>
      <c r="E900" s="10"/>
      <c r="F900" s="1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10"/>
      <c r="D901" s="10"/>
      <c r="E901" s="10"/>
      <c r="F901" s="1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10"/>
      <c r="D902" s="10"/>
      <c r="E902" s="10"/>
      <c r="F902" s="1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10"/>
      <c r="D903" s="10"/>
      <c r="E903" s="10"/>
      <c r="F903" s="1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10"/>
      <c r="D904" s="10"/>
      <c r="E904" s="10"/>
      <c r="F904" s="1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10"/>
      <c r="D905" s="10"/>
      <c r="E905" s="10"/>
      <c r="F905" s="1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10"/>
      <c r="D906" s="10"/>
      <c r="E906" s="10"/>
      <c r="F906" s="1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10"/>
      <c r="D907" s="10"/>
      <c r="E907" s="10"/>
      <c r="F907" s="1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10"/>
      <c r="D908" s="10"/>
      <c r="E908" s="10"/>
      <c r="F908" s="1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10"/>
      <c r="D909" s="10"/>
      <c r="E909" s="10"/>
      <c r="F909" s="1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10"/>
      <c r="D910" s="10"/>
      <c r="E910" s="10"/>
      <c r="F910" s="1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10"/>
      <c r="D911" s="10"/>
      <c r="E911" s="10"/>
      <c r="F911" s="1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10"/>
      <c r="D912" s="10"/>
      <c r="E912" s="10"/>
      <c r="F912" s="1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10"/>
      <c r="D913" s="10"/>
      <c r="E913" s="10"/>
      <c r="F913" s="1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10"/>
      <c r="D914" s="10"/>
      <c r="E914" s="10"/>
      <c r="F914" s="1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10"/>
      <c r="D915" s="10"/>
      <c r="E915" s="10"/>
      <c r="F915" s="1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10"/>
      <c r="D916" s="10"/>
      <c r="E916" s="10"/>
      <c r="F916" s="1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10"/>
      <c r="D917" s="10"/>
      <c r="E917" s="10"/>
      <c r="F917" s="1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10"/>
      <c r="D918" s="10"/>
      <c r="E918" s="10"/>
      <c r="F918" s="1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10"/>
      <c r="D919" s="10"/>
      <c r="E919" s="10"/>
      <c r="F919" s="1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10"/>
      <c r="D920" s="10"/>
      <c r="E920" s="10"/>
      <c r="F920" s="1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10"/>
      <c r="D921" s="10"/>
      <c r="E921" s="10"/>
      <c r="F921" s="1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10"/>
      <c r="D922" s="10"/>
      <c r="E922" s="10"/>
      <c r="F922" s="1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10"/>
      <c r="D923" s="10"/>
      <c r="E923" s="10"/>
      <c r="F923" s="1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10"/>
      <c r="D924" s="10"/>
      <c r="E924" s="10"/>
      <c r="F924" s="1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10"/>
      <c r="D925" s="10"/>
      <c r="E925" s="10"/>
      <c r="F925" s="1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10"/>
      <c r="D926" s="10"/>
      <c r="E926" s="10"/>
      <c r="F926" s="1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10"/>
      <c r="D927" s="10"/>
      <c r="E927" s="10"/>
      <c r="F927" s="1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10"/>
      <c r="D928" s="10"/>
      <c r="E928" s="10"/>
      <c r="F928" s="1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10"/>
      <c r="D929" s="10"/>
      <c r="E929" s="10"/>
      <c r="F929" s="1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10"/>
      <c r="D930" s="10"/>
      <c r="E930" s="10"/>
      <c r="F930" s="1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10"/>
      <c r="D931" s="10"/>
      <c r="E931" s="10"/>
      <c r="F931" s="1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10"/>
      <c r="D932" s="10"/>
      <c r="E932" s="10"/>
      <c r="F932" s="1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10"/>
      <c r="D933" s="10"/>
      <c r="E933" s="10"/>
      <c r="F933" s="1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10"/>
      <c r="D934" s="10"/>
      <c r="E934" s="10"/>
      <c r="F934" s="1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10"/>
      <c r="D935" s="10"/>
      <c r="E935" s="10"/>
      <c r="F935" s="1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10"/>
      <c r="D936" s="10"/>
      <c r="E936" s="10"/>
      <c r="F936" s="1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10"/>
      <c r="D937" s="10"/>
      <c r="E937" s="10"/>
      <c r="F937" s="1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10"/>
      <c r="D938" s="10"/>
      <c r="E938" s="10"/>
      <c r="F938" s="1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10"/>
      <c r="D939" s="10"/>
      <c r="E939" s="10"/>
      <c r="F939" s="1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10"/>
      <c r="D940" s="10"/>
      <c r="E940" s="10"/>
      <c r="F940" s="1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10"/>
      <c r="D941" s="10"/>
      <c r="E941" s="10"/>
      <c r="F941" s="1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10"/>
      <c r="D942" s="10"/>
      <c r="E942" s="10"/>
      <c r="F942" s="1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10"/>
      <c r="D943" s="10"/>
      <c r="E943" s="10"/>
      <c r="F943" s="1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10"/>
      <c r="D944" s="10"/>
      <c r="E944" s="10"/>
      <c r="F944" s="1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10"/>
      <c r="D945" s="10"/>
      <c r="E945" s="10"/>
      <c r="F945" s="1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10"/>
      <c r="D946" s="10"/>
      <c r="E946" s="10"/>
      <c r="F946" s="1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10"/>
      <c r="D947" s="10"/>
      <c r="E947" s="10"/>
      <c r="F947" s="1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10"/>
      <c r="D948" s="10"/>
      <c r="E948" s="10"/>
      <c r="F948" s="1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10"/>
      <c r="D949" s="10"/>
      <c r="E949" s="10"/>
      <c r="F949" s="1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10"/>
      <c r="D950" s="10"/>
      <c r="E950" s="10"/>
      <c r="F950" s="1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10"/>
      <c r="D951" s="10"/>
      <c r="E951" s="10"/>
      <c r="F951" s="1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10"/>
      <c r="D952" s="10"/>
      <c r="E952" s="10"/>
      <c r="F952" s="1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10"/>
      <c r="D953" s="10"/>
      <c r="E953" s="10"/>
      <c r="F953" s="1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10"/>
      <c r="D954" s="10"/>
      <c r="E954" s="10"/>
      <c r="F954" s="1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10"/>
      <c r="D955" s="10"/>
      <c r="E955" s="10"/>
      <c r="F955" s="1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10"/>
      <c r="D956" s="10"/>
      <c r="E956" s="10"/>
      <c r="F956" s="1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10"/>
      <c r="D957" s="10"/>
      <c r="E957" s="10"/>
      <c r="F957" s="1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10"/>
      <c r="D958" s="10"/>
      <c r="E958" s="10"/>
      <c r="F958" s="1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10"/>
      <c r="D959" s="10"/>
      <c r="E959" s="10"/>
      <c r="F959" s="1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10"/>
      <c r="D960" s="10"/>
      <c r="E960" s="10"/>
      <c r="F960" s="1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10"/>
      <c r="D961" s="10"/>
      <c r="E961" s="10"/>
      <c r="F961" s="1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10"/>
      <c r="D962" s="10"/>
      <c r="E962" s="10"/>
      <c r="F962" s="1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10"/>
      <c r="D963" s="10"/>
      <c r="E963" s="10"/>
      <c r="F963" s="1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10"/>
      <c r="D964" s="10"/>
      <c r="E964" s="10"/>
      <c r="F964" s="1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10"/>
      <c r="D965" s="10"/>
      <c r="E965" s="10"/>
      <c r="F965" s="1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10"/>
      <c r="D966" s="10"/>
      <c r="E966" s="10"/>
      <c r="F966" s="1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10"/>
      <c r="D967" s="10"/>
      <c r="E967" s="10"/>
      <c r="F967" s="1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10"/>
      <c r="D968" s="10"/>
      <c r="E968" s="10"/>
      <c r="F968" s="1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10"/>
      <c r="D969" s="10"/>
      <c r="E969" s="10"/>
      <c r="F969" s="1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10"/>
      <c r="D970" s="10"/>
      <c r="E970" s="10"/>
      <c r="F970" s="1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10"/>
      <c r="D971" s="10"/>
      <c r="E971" s="10"/>
      <c r="F971" s="1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10"/>
      <c r="D972" s="10"/>
      <c r="E972" s="10"/>
      <c r="F972" s="1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10"/>
      <c r="D973" s="10"/>
      <c r="E973" s="10"/>
      <c r="F973" s="1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10"/>
      <c r="D974" s="10"/>
      <c r="E974" s="10"/>
      <c r="F974" s="1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10"/>
      <c r="D975" s="10"/>
      <c r="E975" s="10"/>
      <c r="F975" s="1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10"/>
      <c r="D976" s="10"/>
      <c r="E976" s="10"/>
      <c r="F976" s="1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10"/>
      <c r="D977" s="10"/>
      <c r="E977" s="10"/>
      <c r="F977" s="1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10"/>
      <c r="D978" s="10"/>
      <c r="E978" s="10"/>
      <c r="F978" s="1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10"/>
      <c r="D979" s="10"/>
      <c r="E979" s="10"/>
      <c r="F979" s="1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10"/>
      <c r="D980" s="10"/>
      <c r="E980" s="10"/>
      <c r="F980" s="1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10"/>
      <c r="D981" s="10"/>
      <c r="E981" s="10"/>
      <c r="F981" s="1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10"/>
      <c r="D982" s="10"/>
      <c r="E982" s="10"/>
      <c r="F982" s="1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10"/>
      <c r="D983" s="10"/>
      <c r="E983" s="10"/>
      <c r="F983" s="1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10"/>
      <c r="D984" s="10"/>
      <c r="E984" s="10"/>
      <c r="F984" s="1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10"/>
      <c r="D985" s="10"/>
      <c r="E985" s="10"/>
      <c r="F985" s="1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10"/>
      <c r="D986" s="10"/>
      <c r="E986" s="10"/>
      <c r="F986" s="1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10"/>
      <c r="D987" s="10"/>
      <c r="E987" s="10"/>
      <c r="F987" s="1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10"/>
      <c r="D988" s="10"/>
      <c r="E988" s="10"/>
      <c r="F988" s="1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10"/>
      <c r="D989" s="10"/>
      <c r="E989" s="10"/>
      <c r="F989" s="1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10"/>
      <c r="D990" s="10"/>
      <c r="E990" s="10"/>
      <c r="F990" s="1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10"/>
      <c r="D991" s="10"/>
      <c r="E991" s="10"/>
      <c r="F991" s="1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10"/>
      <c r="D992" s="10"/>
      <c r="E992" s="10"/>
      <c r="F992" s="1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10"/>
      <c r="D993" s="10"/>
      <c r="E993" s="10"/>
      <c r="F993" s="1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10"/>
      <c r="D994" s="10"/>
      <c r="E994" s="10"/>
      <c r="F994" s="1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10"/>
      <c r="D995" s="10"/>
      <c r="E995" s="10"/>
      <c r="F995" s="1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10"/>
      <c r="D996" s="10"/>
      <c r="E996" s="10"/>
      <c r="F996" s="1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10"/>
      <c r="D997" s="10"/>
      <c r="E997" s="10"/>
      <c r="F997" s="1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10"/>
      <c r="D998" s="10"/>
      <c r="E998" s="10"/>
      <c r="F998" s="1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10"/>
      <c r="D999" s="10"/>
      <c r="E999" s="10"/>
      <c r="F999" s="1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10"/>
      <c r="D1000" s="10"/>
      <c r="E1000" s="10"/>
      <c r="F1000" s="1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2025-03-04T20:06:41Z</dcterms:created>
  <dc:creator>Ali Saadawy</dc:creator>
</cp:coreProperties>
</file>