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heshiyu\Desktop\"/>
    </mc:Choice>
  </mc:AlternateContent>
  <xr:revisionPtr revIDLastSave="0" documentId="13_ncr:1_{DAB9F861-87C4-4135-9930-204FB93F3831}" xr6:coauthVersionLast="47" xr6:coauthVersionMax="47" xr10:uidLastSave="{00000000-0000-0000-0000-000000000000}"/>
  <bookViews>
    <workbookView xWindow="-120" yWindow="-120" windowWidth="29040" windowHeight="15720" xr2:uid="{00000000-000D-0000-FFFF-FFFF00000000}"/>
  </bookViews>
  <sheets>
    <sheet name="Rystad上游资讯表（测试版）" sheetId="1" r:id="rId1"/>
  </sheets>
  <calcPr calcId="0"/>
</workbook>
</file>

<file path=xl/sharedStrings.xml><?xml version="1.0" encoding="utf-8"?>
<sst xmlns="http://schemas.openxmlformats.org/spreadsheetml/2006/main" count="3511" uniqueCount="1588">
  <si>
    <t>data_id</t>
  </si>
  <si>
    <t>编号</t>
  </si>
  <si>
    <t>中文标题</t>
  </si>
  <si>
    <t>英文标题</t>
  </si>
  <si>
    <t>关键词</t>
  </si>
  <si>
    <t>行业</t>
  </si>
  <si>
    <t>报告类型</t>
  </si>
  <si>
    <t>地区</t>
  </si>
  <si>
    <t>发布机构</t>
  </si>
  <si>
    <t>发布时间</t>
  </si>
  <si>
    <t>6a4de0f8c3776c4645229cbc</t>
  </si>
  <si>
    <t>Rystad File - 17AFBF8F</t>
  </si>
  <si>
    <t>2025年5月上游并购趋势报告</t>
  </si>
  <si>
    <t>Upstream M&amp;A Trends Report — May 2025</t>
  </si>
  <si>
    <t>Upstream Trend</t>
  </si>
  <si>
    <t>原油与天然气</t>
  </si>
  <si>
    <t>市场监测</t>
  </si>
  <si>
    <t>全球/跨区域</t>
  </si>
  <si>
    <t>6a4de0f8c3776c4645229cbb</t>
  </si>
  <si>
    <t>Rystad File - 7D3B08B0</t>
  </si>
  <si>
    <t>2025年1月上游并购趋势报告</t>
  </si>
  <si>
    <t>Upstream MA Trends Report January 2025 final</t>
  </si>
  <si>
    <t>6a4de0f8c3776c4645229cba</t>
  </si>
  <si>
    <t>Rystad File - 6B68F49C</t>
  </si>
  <si>
    <t>2025年9月上游并购趋势报告</t>
  </si>
  <si>
    <t>Upstream M&amp;A Trends Report – September 2025</t>
  </si>
  <si>
    <t>6a4de0f8c3776c4645229cb9</t>
  </si>
  <si>
    <t>Rystad File - 7EF5340D</t>
  </si>
  <si>
    <t>2025年10月上游并购趋势报告</t>
  </si>
  <si>
    <t>Upstream M&amp;A Trends Report – October 2025</t>
  </si>
  <si>
    <t>6a4de0f8c3776c4645229cb8</t>
  </si>
  <si>
    <t>Rystad File - DC2438A7</t>
  </si>
  <si>
    <t>2025年11月上游并购趋势报告</t>
  </si>
  <si>
    <t>Upstream M&amp;A Trends Report – November 2025</t>
  </si>
  <si>
    <t>6a4de0f8c3776c4645229cb7</t>
  </si>
  <si>
    <t>Rystad File - 59350583</t>
  </si>
  <si>
    <t>2026年5月上游并购趋势报告</t>
  </si>
  <si>
    <t>Upstream M&amp;A Trends Report – May 2026</t>
  </si>
  <si>
    <t>6a4de0f8c3776c4645229cb6</t>
  </si>
  <si>
    <t>Rystad File - 2300FCE8</t>
  </si>
  <si>
    <t>2026年3月上游并购趋势报告</t>
  </si>
  <si>
    <t>Upstream M&amp;A Trends Report – March 2026</t>
  </si>
  <si>
    <t>6a4de0f8c3776c4645229cb5</t>
  </si>
  <si>
    <t>Rystad File - 6C4F4F73</t>
  </si>
  <si>
    <t>2025年3月上游并购趋势报告</t>
  </si>
  <si>
    <t>Upstream M&amp;A Trends Report – March 2025</t>
  </si>
  <si>
    <t>6a4de0f8c3776c4645229cb4</t>
  </si>
  <si>
    <t>Rystad File - BA22130F</t>
  </si>
  <si>
    <t>2025年6月上游并购趋势报告</t>
  </si>
  <si>
    <t>Upstream M&amp;A Trends Report – June 2025</t>
  </si>
  <si>
    <t>6a4de0f8c3776c4645229cb3</t>
  </si>
  <si>
    <t>Rystad File - 0BB1155D</t>
  </si>
  <si>
    <t>2025年7月上游并购趋势报告</t>
  </si>
  <si>
    <t>Upstream M&amp;A Trends Report – July 2025</t>
  </si>
  <si>
    <t>6a4de0f8c3776c4645229cb2</t>
  </si>
  <si>
    <t>Rystad File - CFFDF7E3</t>
  </si>
  <si>
    <t>2026年1月上游并购趋势报告</t>
  </si>
  <si>
    <t>Upstream M&amp;A Trends Report – January 2026</t>
  </si>
  <si>
    <t>6a4de0f8c3776c4645229cb1</t>
  </si>
  <si>
    <t>Rystad File - AEB7EFB4</t>
  </si>
  <si>
    <t>2026年2月上游并购趋势报告</t>
  </si>
  <si>
    <t>Upstream M&amp;A Trends Report – February 2026</t>
  </si>
  <si>
    <t>6a4de0f8c3776c4645229cb0</t>
  </si>
  <si>
    <t>Rystad File - FA831E89</t>
  </si>
  <si>
    <t>2025年2月上游并购趋势报告</t>
  </si>
  <si>
    <t>Upstream M&amp;A Trends Report – February 2025</t>
  </si>
  <si>
    <t>6a4de0f8c3776c4645229caf</t>
  </si>
  <si>
    <t>Rystad File - E306ADC1</t>
  </si>
  <si>
    <t>2025年12月上游并购趋势报告</t>
  </si>
  <si>
    <t>Upstream M&amp;A Trends Report – December 2025</t>
  </si>
  <si>
    <t>6a4de0f8c3776c4645229cae</t>
  </si>
  <si>
    <t>Rystad File - 46632B35</t>
  </si>
  <si>
    <t>2025年8月上游并购趋势报告</t>
  </si>
  <si>
    <t>Upstream M&amp;A Trends Report – August 2025</t>
  </si>
  <si>
    <t>6a4de0f8c3776c4645229cad</t>
  </si>
  <si>
    <t>Rystad File - 4DDFBFC5</t>
  </si>
  <si>
    <t>2026年4月上游并购趋势报告</t>
  </si>
  <si>
    <t>Upstream M&amp;A Trends Report – April 2026</t>
  </si>
  <si>
    <t>6a4de0f8c3776c4645229cac</t>
  </si>
  <si>
    <t>Rystad File - 2AEE3987</t>
  </si>
  <si>
    <t>2025年4月上游并购趋势报告</t>
  </si>
  <si>
    <t>Upstream M&amp;A Trends Report – April 2025</t>
  </si>
  <si>
    <t>6a4de0f8c3776c4645229cab</t>
  </si>
  <si>
    <t>Rystad File - 5197E002</t>
  </si>
  <si>
    <t>上游顾问景观并购团队在冷却市场中获胜</t>
  </si>
  <si>
    <t>Upstream advisor landscape M&amp;A teams winning in a cooling market</t>
  </si>
  <si>
    <t>项目观察</t>
  </si>
  <si>
    <t>6a4de0f8c3776c4645229caa</t>
  </si>
  <si>
    <t>Rystad File - 4A398FE0</t>
  </si>
  <si>
    <t>壳牌从康菲石油公司购买了美国墨西哥湾的部分资产</t>
  </si>
  <si>
    <t>Shell buys some US Gulf of Mexico assets from ConocoPhillips</t>
  </si>
  <si>
    <t>墨西哥湾</t>
  </si>
  <si>
    <t>6a4de0f8c3776c4645229ca9</t>
  </si>
  <si>
    <t>Rystad File - 380FFAF5</t>
  </si>
  <si>
    <t>壳牌和 CNRL 交换加拿大油砂资产、CCS 和沥青升级设施</t>
  </si>
  <si>
    <t>Shell and CNRL swap Canadian oil sands assets, CCS and bitumen upgrader facility</t>
  </si>
  <si>
    <t>ESG与可持续发展</t>
  </si>
  <si>
    <t>加拿大</t>
  </si>
  <si>
    <t>6a4de0f8c3776c4645229ca8</t>
  </si>
  <si>
    <t>Rystad File - 4859A292</t>
  </si>
  <si>
    <t>2026年2月5日Rystad Energy 吉隆坡简报</t>
  </si>
  <si>
    <t>Rystad Energy Kuala Lumpur Briefing, 5 February 2026</t>
  </si>
  <si>
    <t>6a4de0f8c3776c4645229ca7</t>
  </si>
  <si>
    <t>Rystad File - 69865B42</t>
  </si>
  <si>
    <t>PRIO 以 35 亿美元从 Equinor 手中收购巴西 Peregrino 油田的其余部分</t>
  </si>
  <si>
    <t>PRIO buys rest of Brazil’s Peregrino field from Equinor for $3.5 billion</t>
  </si>
  <si>
    <t>巴西</t>
  </si>
  <si>
    <t>6a4de0f8c3776c4645229ca6</t>
  </si>
  <si>
    <t>Rystad File - C2ADCAD9</t>
  </si>
  <si>
    <t>NGP 支持的卡米诺自然资源公司待售</t>
  </si>
  <si>
    <t>NGP-backed Camino Natural Resources up for sale</t>
  </si>
  <si>
    <t>6a4de0f8c3776c4645229ca5</t>
  </si>
  <si>
    <t>Rystad Energy - 69304</t>
  </si>
  <si>
    <t>Lobo Trend（收购 Rosetta）TX PetroPoint Energy Partners，美国资产情况说明书</t>
  </si>
  <si>
    <t>Lobo Trend(Rosetta acquisition) TX PetroPoint Energy Partners, US Asset Factsheet</t>
  </si>
  <si>
    <t>北美其他</t>
  </si>
  <si>
    <t>6a4de0f8c3776c4645229ca4</t>
  </si>
  <si>
    <t>Rystad File - BC9DE606</t>
  </si>
  <si>
    <t>2026年4月美洲湾区域趋势报告</t>
  </si>
  <si>
    <t>Gulf of America Regional Trends Report – April 2026</t>
  </si>
  <si>
    <t>6a4de0f8c3776c4645229ca3</t>
  </si>
  <si>
    <t>Rystad File - 29FFEADD</t>
  </si>
  <si>
    <t>2025年财政制度报告</t>
  </si>
  <si>
    <t>Fiscal Regime Report – 2025</t>
  </si>
  <si>
    <t>政策研究</t>
  </si>
  <si>
    <t>中南美洲</t>
  </si>
  <si>
    <t>6a4de0f8c3776c4645229ca2</t>
  </si>
  <si>
    <t>Rystad File - DDA6F757</t>
  </si>
  <si>
    <t>2025年9月勘探趋势报告</t>
  </si>
  <si>
    <t>Exploration Trends Report – September 2025</t>
  </si>
  <si>
    <t>6a4de0f8c3776c4645229ca1</t>
  </si>
  <si>
    <t>Rystad Energy - 20262</t>
  </si>
  <si>
    <t>2026年1月上游产业能源转型风险</t>
  </si>
  <si>
    <t>Energy transition risk for the upstream industry – January 2026</t>
  </si>
  <si>
    <t>中东及南亚</t>
  </si>
  <si>
    <t>6a4de0f8c3776c4645229ca0</t>
  </si>
  <si>
    <t>Rystad File - 13AC4280</t>
  </si>
  <si>
    <t>2026年5月东地中海区域趋势报告</t>
  </si>
  <si>
    <t>Eastern Mediterranean Regional Trends Report – May 2026</t>
  </si>
  <si>
    <t>地中海/南欧</t>
  </si>
  <si>
    <t>6a4de0f8c3776c4645229c9f</t>
  </si>
  <si>
    <t>Rystad File - B17A3C63</t>
  </si>
  <si>
    <t>2025年4月东地中海区域趋势报告</t>
  </si>
  <si>
    <t>Eastern Mediterranean Regional Trends Report - April 2025</t>
  </si>
  <si>
    <t>6a4de0f8c3776c4645229c9e</t>
  </si>
  <si>
    <t>Rystad File - 4DEA3E32</t>
  </si>
  <si>
    <t>Devon 和 Coterra 进行平等的全股票合并</t>
  </si>
  <si>
    <t>Devon and Coterra combine in all-stock merger of equals</t>
  </si>
  <si>
    <t>6a4de0f8c3776c4645229c9d</t>
  </si>
  <si>
    <t>Rystad File - 68495430</t>
  </si>
  <si>
    <t>2025年下半年常规项目批准报告</t>
  </si>
  <si>
    <t>Conventional Project Approval Report – 2H 2025</t>
  </si>
  <si>
    <t>6a4de0f8c3776c4645229c9c</t>
  </si>
  <si>
    <t>Rystad File - 164E2D02</t>
  </si>
  <si>
    <t>2026年常规项目批准报告</t>
  </si>
  <si>
    <t>Conventional Project Approval Report – 2026</t>
  </si>
  <si>
    <t>6a4de0f8c3776c4645229c9b</t>
  </si>
  <si>
    <t>Rystad File - 8769BF41</t>
  </si>
  <si>
    <t>2025年上半年常规项目批准报告</t>
  </si>
  <si>
    <t>Conventional Project Approval Report - 1H 2025</t>
  </si>
  <si>
    <t>6a4de0f8c3776c4645229c9a</t>
  </si>
  <si>
    <t>Rystad File - 6917D437</t>
  </si>
  <si>
    <t>雪佛龙以 5.25 亿美元的价格将东德克萨斯州资产 70% 的运营股权出售给 TG Natural Resources</t>
  </si>
  <si>
    <t>Chevron sells 70% operated stake in East Texas assets to TG Natural Resources for $525 million</t>
  </si>
  <si>
    <t>6a4de0f8c3776c4645229c99</t>
  </si>
  <si>
    <t>Rystad Energy - 694997</t>
  </si>
  <si>
    <t>海湾冲突如何打破中东上游投资周期</t>
  </si>
  <si>
    <t>6a4de0f8c3776c4645229c98</t>
  </si>
  <si>
    <t>Rystad Energy - 559201</t>
  </si>
  <si>
    <t>美国北达科他州产量监测 1月份稳定在 117 万桶/日</t>
  </si>
  <si>
    <t>US Production Monitor North Dakota stable at 1.17 million bpd in January</t>
  </si>
  <si>
    <t>6a4de0f8c3776c4645229c97</t>
  </si>
  <si>
    <t>Rystad Energy - 615521</t>
  </si>
  <si>
    <t>2025年7月美国油气生产展望 更新</t>
  </si>
  <si>
    <t>US Oil &amp; Gas Production Outlook – Update July 2025</t>
  </si>
  <si>
    <t>行业展望</t>
  </si>
  <si>
    <t>6a4de0f8c3776c4645229c96</t>
  </si>
  <si>
    <t>Rystad Energy - 668579</t>
  </si>
  <si>
    <t>2025年12月美国油气产量展望 更新</t>
  </si>
  <si>
    <t>US Oil &amp; Gas Production Outlook – Update December 2025</t>
  </si>
  <si>
    <t>6a4de0f8c3776c4645229c95</t>
  </si>
  <si>
    <t>Rystad Energy - 670779</t>
  </si>
  <si>
    <t>2026年价值 1500 亿美元的上游机会将推动并购活动</t>
  </si>
  <si>
    <t>Upstream opportunities worth $150 billion to drive M&amp;A activity in 2026</t>
  </si>
  <si>
    <t>6a4de0f8c3776c4645229c94</t>
  </si>
  <si>
    <t>Rystad Energy - 577977</t>
  </si>
  <si>
    <t>第一季度上游并购活动降至 280 亿美元</t>
  </si>
  <si>
    <t>Upstream M&amp;A activity dropped to $28 billion in the first quarter</t>
  </si>
  <si>
    <t>6a4de0f8c3776c4645229c93</t>
  </si>
  <si>
    <t>Rystad Energy - 648757</t>
  </si>
  <si>
    <t>TotalEnergies 重新平衡尼日利亚资产并提高运营利息</t>
  </si>
  <si>
    <t>TotalEnergies rebalances Nigeria assets and boosts operated interest</t>
  </si>
  <si>
    <t>非洲</t>
  </si>
  <si>
    <t>6a4de0f8c3776c4645229c92</t>
  </si>
  <si>
    <t>Rystad Energy - 555641</t>
  </si>
  <si>
    <t>Tengiz FGP 投产挑战哈萨克斯坦对 OPEC+ 减产的承诺</t>
  </si>
  <si>
    <t>Tengiz FGP commissioning challenges Kazakhstan's commitment to OPEC+ cuts</t>
  </si>
  <si>
    <t>俄罗斯/独联体</t>
  </si>
  <si>
    <t>6a4de0f8c3776c4645229c91</t>
  </si>
  <si>
    <t>Rystad Energy - 555499</t>
  </si>
  <si>
    <t>2024年由于高影响力油井未能在 投产，成功率下降</t>
  </si>
  <si>
    <t>Success ratios dip as high-impact wells fail to deliver in 2024</t>
  </si>
  <si>
    <t>东南亚</t>
  </si>
  <si>
    <t>6a4de0f8c3776c4645229c90</t>
  </si>
  <si>
    <t>Rystad Energy - 668521</t>
  </si>
  <si>
    <t>挪威油气行业表现强劲，英国仍然落后</t>
  </si>
  <si>
    <t>Strong year for Norway’s oil and gas sector, while UK still lags behind</t>
  </si>
  <si>
    <t>北非/北欧</t>
  </si>
  <si>
    <t>6a4de0f8c3776c4645229c8f</t>
  </si>
  <si>
    <t>Rystad Energy - 615515</t>
  </si>
  <si>
    <t>战略转向富液区块，推动Duvernay崛起</t>
  </si>
  <si>
    <t>Strategic shift to liquids-rich plays fuels Duvernay’s rise</t>
  </si>
  <si>
    <t>6a4de0f8c3776c4645229c8e</t>
  </si>
  <si>
    <t>Rystad Energy - 623719</t>
  </si>
  <si>
    <t>2025年第一季度卫星检测到的上游甲烷排放量逆势下降，有所上升</t>
  </si>
  <si>
    <t>Satellite-detected upstream methane emissions buck downward trend with 1Q25 rise</t>
  </si>
  <si>
    <t>中国及东北亚</t>
  </si>
  <si>
    <t>6a4de0f8c3776c4645229c8d</t>
  </si>
  <si>
    <t>Rystad Energy - 538113</t>
  </si>
  <si>
    <t>俄罗斯油气前景 Rystad 和能源部的预测是否一致</t>
  </si>
  <si>
    <t>Russia oil and gas outlook How aligned are Rystad and Ministry projections</t>
  </si>
  <si>
    <t>6a4de0f8c3776c4645229c8c</t>
  </si>
  <si>
    <t>Rystad Energy - 538597</t>
  </si>
  <si>
    <t>2024年成绩单 油气关键一年的预测结果如何</t>
  </si>
  <si>
    <t>Report Card 2024 How did forecasts fare in a critical year for oil and gas</t>
  </si>
  <si>
    <t>6a4de0f8c3776c4645229c8b</t>
  </si>
  <si>
    <t>Rystad Energy - 537475</t>
  </si>
  <si>
    <t>2024年区域回顾 澳大利亚上游行业的结果好坏参半</t>
  </si>
  <si>
    <t>Regional review Mixed outcomes for Australasia’s upstream sector in 2024</t>
  </si>
  <si>
    <t>澳大利亚/新西兰</t>
  </si>
  <si>
    <t>6a4de0f8c3776c4645229c8a</t>
  </si>
  <si>
    <t>Rystad Energy - 550529</t>
  </si>
  <si>
    <t>两极对比：印度与挪威供需平衡有何不同</t>
  </si>
  <si>
    <t>Polar opposites How do India and Norway supply-demand balances compare</t>
  </si>
  <si>
    <t>6a4de0f8c3776c4645229c89</t>
  </si>
  <si>
    <t>Rystad Energy - 715145</t>
  </si>
  <si>
    <t>布局长线：壳牌通过最新收购转向加拿大</t>
  </si>
  <si>
    <t>Playing the long game Shell looks to Canada with latest acquisition</t>
  </si>
  <si>
    <t>6a4de0f8c3776c4645229c88</t>
  </si>
  <si>
    <t>Rystad Energy - 673855</t>
  </si>
  <si>
    <t>Petronas 盐后收购扩大了 Brava Energia 的巴西足迹</t>
  </si>
  <si>
    <t>Petronas post-salt acquisition boosts Brava Energia’s Brazil footprint</t>
  </si>
  <si>
    <t>6a4de0f8c3776c4645229c87</t>
  </si>
  <si>
    <t>Rystad Energy - 578003</t>
  </si>
  <si>
    <t>NOC系列 中石化通过勘探维持上游增长</t>
  </si>
  <si>
    <t>NOC series Sinopec sustains upstream growth through exploration</t>
  </si>
  <si>
    <t>6a4de0f8c3776c4645229c86</t>
  </si>
  <si>
    <t>Rystad Energy - 649095</t>
  </si>
  <si>
    <t>2025年新西兰天然气短缺：Crown法案修订能否释放供应</t>
  </si>
  <si>
    <t>New Zealand’s gas crunch Can 2025 Crown Act amendments unlock supply</t>
  </si>
  <si>
    <t>6a4de0f8c3776c4645229c85</t>
  </si>
  <si>
    <t>Rystad Energy - 574335</t>
  </si>
  <si>
    <t>巨头系列：壳牌有望在本十年余下时间保持美国深水优势</t>
  </si>
  <si>
    <t>Majors series Shell set to maintain US deepwater edge for rest of decade</t>
  </si>
  <si>
    <t>6a4de0f8c3776c4645229c84</t>
  </si>
  <si>
    <t>Rystad Energy - 649101</t>
  </si>
  <si>
    <t>2025年并购创纪录、投资稳定，拉美上游将在 扩张</t>
  </si>
  <si>
    <t>Latin America’s upstream expands in 2025 amid record M&amp;A, stable investments</t>
  </si>
  <si>
    <t>6a4de0f8c3776c4645229c83</t>
  </si>
  <si>
    <t>Rystad Energy - 538149</t>
  </si>
  <si>
    <t>2025年关键趋势：油气行业将迎来什么</t>
  </si>
  <si>
    <t>Key trends What’s in store for the oil and gas industry in 2025</t>
  </si>
  <si>
    <t>6a4de0f8c3776c4645229c82</t>
  </si>
  <si>
    <t>Rystad Energy - 550527</t>
  </si>
  <si>
    <t>关键趋势：挪威与英国油气板块走上不同路径</t>
  </si>
  <si>
    <t>Key trends Norway and UK sectors on differing paths</t>
  </si>
  <si>
    <t>6a4de0f8c3776c4645229c81</t>
  </si>
  <si>
    <t>Rystad Energy - 550525</t>
  </si>
  <si>
    <t>2024年美国政府上游行业的主要趋势好坏参半</t>
  </si>
  <si>
    <t>Key trends Mixed bag for US GoM upstream sector in 2024</t>
  </si>
  <si>
    <t>6a4de0f8c3776c4645229c80</t>
  </si>
  <si>
    <t>Rystad Energy - 556035</t>
  </si>
  <si>
    <t>2030年关键趋势：挪威与英国的活动差距将延续至 代</t>
  </si>
  <si>
    <t>Key trends Activity gap between Norway and UK to hold into 2030s</t>
  </si>
  <si>
    <t>6a4de0f8c3776c4645229c7f</t>
  </si>
  <si>
    <t>Rystad Energy - 694133</t>
  </si>
  <si>
    <t>印度尼西亚勘探回合表明石油和LNG业务的战略融合</t>
  </si>
  <si>
    <t>Indonesia exploration round points to a strategic blend of oil and LNG plays</t>
  </si>
  <si>
    <t>6a4de0f8c3776c4645229c7e</t>
  </si>
  <si>
    <t>Rystad Energy - 619385</t>
  </si>
  <si>
    <t>赫斯仲裁花费了雪佛龙多少巴肯岩芯钻探费用</t>
  </si>
  <si>
    <t>How much core Bakken drilling did the Hess arbitration cost Chevron</t>
  </si>
  <si>
    <t>6a4de0f8c3776c4645229c7d</t>
  </si>
  <si>
    <t>Rystad Energy - 597533</t>
  </si>
  <si>
    <t>保持稳定：加拿大页岩E&amp;P公司在最新业绩中维持指引</t>
  </si>
  <si>
    <t>Holding steady Canadian shale E&amp;Ps maintain guidance in latest earnings</t>
  </si>
  <si>
    <t>6a4de0f8c3776c4645229c7c</t>
  </si>
  <si>
    <t>Rystad Energy - 599695</t>
  </si>
  <si>
    <t>2025年上半年高影响力钻探成功率较低，但机会依然存在</t>
  </si>
  <si>
    <t>High-impact drilling hit by low success in 1H25, but opportunities exist</t>
  </si>
  <si>
    <t>6a4de0f8c3776c4645229c7b</t>
  </si>
  <si>
    <t>Rystad Energy - 647571</t>
  </si>
  <si>
    <t>北上布局：最新Montney并购是否预示资本转向加拿大</t>
  </si>
  <si>
    <t>Heading North Could latest Montney M&amp;A signal shift towards Canada</t>
  </si>
  <si>
    <t>6a4de0f8c3776c4645229c7a</t>
  </si>
  <si>
    <t>Rystad Energy - 668717</t>
  </si>
  <si>
    <t>非常规生产份额的不断增加可能会推高全球单位运营支出</t>
  </si>
  <si>
    <t>Growing share of unconventional production could drive up global unit opex</t>
  </si>
  <si>
    <t>6a4de0f8c3776c4645229c79</t>
  </si>
  <si>
    <t>Rystad Energy - 715953</t>
  </si>
  <si>
    <t>美国湾监测：油价下跌3.5%，钻井许可在大公司和独立公司之间分化</t>
  </si>
  <si>
    <t>GoA Monitor Oil down 3.5%, APDs split between majors and independents</t>
  </si>
  <si>
    <t>6a4de0f8c3776c4645229c78</t>
  </si>
  <si>
    <t>Rystad Energy - 668501</t>
  </si>
  <si>
    <t>2026年影响 二叠纪盆地展望的四大进展</t>
  </si>
  <si>
    <t>Four major developments to shape Permian outlook in 2026</t>
  </si>
  <si>
    <t>6a4de0f8c3776c4645229c77</t>
  </si>
  <si>
    <t>Rystad Energy - 557107</t>
  </si>
  <si>
    <t>2025年加拿大上游油气行业五大关键趋势</t>
  </si>
  <si>
    <t>Five key trends in Canada’s upstream oil and gas sector in 2025</t>
  </si>
  <si>
    <t>6a4de0f8c3776c4645229c76</t>
  </si>
  <si>
    <t>Rystad Energy - 715181</t>
  </si>
  <si>
    <t>2025年卫星监测显示上游甲烷排放量反弹</t>
  </si>
  <si>
    <t>Emission setback Satellite-detected upstream methane rebounded in 2025</t>
  </si>
  <si>
    <t>6a4de0f8c3776c4645229c75</t>
  </si>
  <si>
    <t>Rystad Energy - 715143</t>
  </si>
  <si>
    <t>随着哥伦比亚储量增长收窄，Ecopetrol 瞄准了 Brava</t>
  </si>
  <si>
    <t>Ecopetrol targets Brava as Colombia reserve growth narrows</t>
  </si>
  <si>
    <t>6a4de0f8c3776c4645229c74</t>
  </si>
  <si>
    <t>Rystad Energy - 558719</t>
  </si>
  <si>
    <t>DNO 通过 16 亿美元收购 Sval 增强挪威地位</t>
  </si>
  <si>
    <t>DNO beefs up Norway position through $1.6 billion Sval acquisition</t>
  </si>
  <si>
    <t>6a4de0f8c3776c4645229c73</t>
  </si>
  <si>
    <t>Rystad Energy - 550971</t>
  </si>
  <si>
    <t>2025年企业战略和可持续发展 五个主要趋势</t>
  </si>
  <si>
    <t>Corporate strategy and sustainability Five key trends for 2025</t>
  </si>
  <si>
    <t>6a4de0f8c3776c4645229c72</t>
  </si>
  <si>
    <t>Rystad Energy - 537577</t>
  </si>
  <si>
    <t>2025年整合、全球化将推动 钻井和油井服务并购</t>
  </si>
  <si>
    <t>Consolidation, globalization to drive drilling and well services M&amp;A in 2025</t>
  </si>
  <si>
    <t>6a4de0f8c3776c4645229c71</t>
  </si>
  <si>
    <t>Rystad Energy - 550471</t>
  </si>
  <si>
    <t>加拿大生产监测：艾伯塔省11月产量创纪录</t>
  </si>
  <si>
    <t>Canada Production Monitor Alberta hits new production record in November</t>
  </si>
  <si>
    <t>6a4de0f8c3776c4645229c70</t>
  </si>
  <si>
    <t>Rystad Energy - 575591</t>
  </si>
  <si>
    <t>国家石油公司和国家石油公司能否继续在勘探上大举押注</t>
  </si>
  <si>
    <t>Can NOCs and INOCs continue to bet big on exploration</t>
  </si>
  <si>
    <t>6a4de0f8c3776c4645229c6f</t>
  </si>
  <si>
    <t>Rystad Energy - 576737</t>
  </si>
  <si>
    <t>加纳能否恢复生产势头</t>
  </si>
  <si>
    <t>Can Ghana regain its production momentum</t>
  </si>
  <si>
    <t>6a4de0f8c3776c4645229c6e</t>
  </si>
  <si>
    <t>Rystad Energy - 624177</t>
  </si>
  <si>
    <t>新保障规则下澳大利亚面临上游排放挑战</t>
  </si>
  <si>
    <t>Australia faces upstream emissions challenges under new Safeguard rules</t>
  </si>
  <si>
    <t>6a4de0f8c3776c4645229c6d</t>
  </si>
  <si>
    <t>Rystad Energy - 557929</t>
  </si>
  <si>
    <t>阿尔及利亚旨在通过延长投标周期来增强行业兴趣</t>
  </si>
  <si>
    <t>Algeria aims to beef up industry interest with bid round extension</t>
  </si>
  <si>
    <t>6a4de0f8c3776c4645229c6c</t>
  </si>
  <si>
    <t>Rystad Energy - 695257</t>
  </si>
  <si>
    <t>霍尔木兹之后中东石油出口新版图</t>
  </si>
  <si>
    <t>After Hormuz The new map of Middle East oil exports</t>
  </si>
  <si>
    <t>6a4de0f8c3776c4645229c6b</t>
  </si>
  <si>
    <t>Rystad Energy - 541021</t>
  </si>
  <si>
    <t>2024年经历艰难时期后，非洲上游行业步入复苏之路</t>
  </si>
  <si>
    <t>Africa’s upstream sector on path to recovery in 2024 following rocky patch</t>
  </si>
  <si>
    <t>6a4de0f8c3776c4645229c6a</t>
  </si>
  <si>
    <t>Rystad Energy - 574375</t>
  </si>
  <si>
    <t>非洲油气资产仍然对非非洲国家石油公司具有吸引力</t>
  </si>
  <si>
    <t>African oil and gas assets still a draw for non-African NOCs</t>
  </si>
  <si>
    <t>6a4de0f8c3776c4645229c69</t>
  </si>
  <si>
    <t>Rystad Energy - 690631</t>
  </si>
  <si>
    <t>中东国际石油公司十年一遇的重组浪潮</t>
  </si>
  <si>
    <t>A once-in-a-decade wave of Middle East IOC realignment</t>
  </si>
  <si>
    <t>6a4de0f8c3776c4645229c68</t>
  </si>
  <si>
    <t>Rystad Energy - 720731</t>
  </si>
  <si>
    <t>随着活动信号加强，美国生产监测巴肯产量稳定</t>
  </si>
  <si>
    <t>US Production Monitor Bakken output steady as activity signals strengthen</t>
  </si>
  <si>
    <t>Floating Wind</t>
  </si>
  <si>
    <t>6a4de0f8c3776c4645229c67</t>
  </si>
  <si>
    <t>Rystad Energy - 720627</t>
  </si>
  <si>
    <t>BP 的古近纪农场外包 旧闻或新动力</t>
  </si>
  <si>
    <t>BP’s Paleogene farm-out Old news or renewed momentum</t>
  </si>
  <si>
    <t>浮式设施</t>
  </si>
  <si>
    <t>6a4de0f8c3776c4645229c66</t>
  </si>
  <si>
    <t>Rystad Energy - 720613</t>
  </si>
  <si>
    <t>世界各地的船只，启动引擎 美国和伊朗达成期待已久的协议</t>
  </si>
  <si>
    <t>Ships of the world, start your engines US and Iran reach long-awaited deal</t>
  </si>
  <si>
    <t>6a4de0f8c3776c4645229c65</t>
  </si>
  <si>
    <t>Rystad Energy - 720559</t>
  </si>
  <si>
    <t>Navigator 航班第 11 小时取消，但美伊局势升级构成风险</t>
  </si>
  <si>
    <t>Navigator An 11th-hour cancellation, but US-Iran escalation poses a risk</t>
  </si>
  <si>
    <t>6a4de0f8c3776c4645229c64</t>
  </si>
  <si>
    <t>Rystad Energy - 720337</t>
  </si>
  <si>
    <t>2025年尽管 大幅减少，但美国 燃烧量仍将保持较高水平</t>
  </si>
  <si>
    <t>US flaring to remain elevated throughout 2026, despite strong 2025 reduction</t>
  </si>
  <si>
    <t>6a4de0f8c3776c4645229c63</t>
  </si>
  <si>
    <t>Rystad Energy - 719999</t>
  </si>
  <si>
    <t>随着特朗普压力增大，伊朗挑战极限</t>
  </si>
  <si>
    <t>Navigator As pressure on Trump builds, Iran tests the limits</t>
  </si>
  <si>
    <t>6a4de0f8c3776c4645229c62</t>
  </si>
  <si>
    <t>Rystad Energy - 719963</t>
  </si>
  <si>
    <t>霍尔木兹海峡长期关闭，美国湾深水并购面临不确定性</t>
  </si>
  <si>
    <t>US Gulf deepwater M&amp;A faces uncertainty amidst prolonged Hormuz closure</t>
  </si>
  <si>
    <t>6a4de0f8c3776c4645229c61</t>
  </si>
  <si>
    <t>Rystad Energy - 719703</t>
  </si>
  <si>
    <t>美国生产监测巴肯产量保持稳定；活动激发乐观情绪</t>
  </si>
  <si>
    <t>US Production Monitor Bakken output stays stable; activity sparks optimism</t>
  </si>
  <si>
    <t>6a4de0f8c3776c4645229c60</t>
  </si>
  <si>
    <t>Rystad Energy - 715001</t>
  </si>
  <si>
    <t>2026年第一季度的发现量降至二十年来第一季度的最低水平</t>
  </si>
  <si>
    <t>Discovered volumes in 1Q26 sinks to lowest first-quarter level in two decades</t>
  </si>
  <si>
    <t>6a4de0f8c3776c4645229c5f</t>
  </si>
  <si>
    <t>Rystad Energy - 696467</t>
  </si>
  <si>
    <t>美国生产监测巴肯二月份产量反弹</t>
  </si>
  <si>
    <t>US Production Monitor Bakken output rebounds in February</t>
  </si>
  <si>
    <t>6a4de0f8c3776c4645229c5e</t>
  </si>
  <si>
    <t>Rystad Energy - 694611</t>
  </si>
  <si>
    <t>霍尔木兹海峡关闭为俄罗斯原油出口提供生命线</t>
  </si>
  <si>
    <t>Strait of Hormuz closure provides lifeline for Russian crude exports</t>
  </si>
  <si>
    <t>6a4de0f8c3776c4645229c5d</t>
  </si>
  <si>
    <t>Rystad Energy - 694145</t>
  </si>
  <si>
    <t>美国生产监测机构巴肯 1月份产量进一步下降 4 万桶/日</t>
  </si>
  <si>
    <t>US Production Monitor Bakken output dips further 40,000 bpd in January</t>
  </si>
  <si>
    <t>6a4de0f8c3776c4645229c5c</t>
  </si>
  <si>
    <t>Rystad Energy - 693431</t>
  </si>
  <si>
    <t>随着霍尔木兹海峡关闭时间的延长，石油和油轮市场将面临冲击波</t>
  </si>
  <si>
    <t>Oil and tanker markets brace for shockwaves as Hormuz closure prolongs</t>
  </si>
  <si>
    <t>6a4de0f8c3776c4645229c5b</t>
  </si>
  <si>
    <t>Rystad Energy - 690317</t>
  </si>
  <si>
    <t>美国生产监测巴肯 12月和 1月产量因天气原因下降</t>
  </si>
  <si>
    <t>US Production Monitor Bakken output dips in December, January on weather</t>
  </si>
  <si>
    <t>6a4de0f8c3776c4645229c5a</t>
  </si>
  <si>
    <t>Rystad Energy - 689859</t>
  </si>
  <si>
    <t>纳米比亚上游行业从前沿发现转向交付</t>
  </si>
  <si>
    <t>Namibia’s upstream sector turns corner from frontier discovery to delivery</t>
  </si>
  <si>
    <t>6a4de0f8c3776c4645229c59</t>
  </si>
  <si>
    <t>Rystad Energy - 649261</t>
  </si>
  <si>
    <t>较弱的报告规则威胁到美国上游排放的透明度</t>
  </si>
  <si>
    <t>Weaker reporting rules threaten transparency of US upstream emissions</t>
  </si>
  <si>
    <t>6a4de0f8c3776c4645229c58</t>
  </si>
  <si>
    <t>Rystad Energy - 626271</t>
  </si>
  <si>
    <t>上游碳异常值 推动全球排放的 20 个流域</t>
  </si>
  <si>
    <t>Upstream carbon outliers The 20 basins driving global emissions</t>
  </si>
  <si>
    <t>6a4de0f8c3776c4645229c57</t>
  </si>
  <si>
    <t>Rystad Energy - 598241</t>
  </si>
  <si>
    <t>美国生产监测北达科他州四月份石油产量下降</t>
  </si>
  <si>
    <t>US Production Monitor North Dakota's oil output decreases in April</t>
  </si>
  <si>
    <t>6a4de0f8c3776c4645229c56</t>
  </si>
  <si>
    <t>Rystad Energy - 578095</t>
  </si>
  <si>
    <t>美国生产监测北达科他州三月份今年首次增长</t>
  </si>
  <si>
    <t>US Production Monitor North Dakota grows in March for first time this year</t>
  </si>
  <si>
    <t>6a4de0f8c3776c4645229c55</t>
  </si>
  <si>
    <t>Rystad Energy - 576559</t>
  </si>
  <si>
    <t>美国生产监测北达科他州 2月份产量降至 114 万桶/日</t>
  </si>
  <si>
    <t>US Production Monitor North Dakota drops to 1.14 million bpd in February</t>
  </si>
  <si>
    <t>6a4de0f8c3776c4645229c54</t>
  </si>
  <si>
    <t>Rystad Energy - 575935</t>
  </si>
  <si>
    <t>并购对美国陆上油气排放有何影响</t>
  </si>
  <si>
    <t>What impact is M&amp;A having on US onshore oil and gas emissions</t>
  </si>
  <si>
    <t>6a4de0f8c3776c4645229c53</t>
  </si>
  <si>
    <t>Rystad Energy - 558453</t>
  </si>
  <si>
    <t>上游 ESG 美国页岩油运营商环境绩效排名</t>
  </si>
  <si>
    <t>Upstream ESG Ranking US shale operators on environmental performance</t>
  </si>
  <si>
    <t>6a4de0f8c3776c4645229c52</t>
  </si>
  <si>
    <t>Rystad Energy - 555691</t>
  </si>
  <si>
    <t>美国页岩油行业继续减少甲烷排放</t>
  </si>
  <si>
    <t>US shale industry continues methane reductions</t>
  </si>
  <si>
    <t>6a4de0f8c3776c4645229c51</t>
  </si>
  <si>
    <t>Rystad Energy - 550673</t>
  </si>
  <si>
    <t>2023年上游油气排放 结果已公布</t>
  </si>
  <si>
    <t>Upstream oil and gas emissions – the 2023 results are in</t>
  </si>
  <si>
    <t>6a4de0f8c3776c4645229c50</t>
  </si>
  <si>
    <t>Rystad Energy - 538095</t>
  </si>
  <si>
    <t>美国生产监测 11月北达科他州石油产量反弹至 120 万桶/日</t>
  </si>
  <si>
    <t>US Production Monitor North Dakota oil output rebounded to 1.2 million bpd in November</t>
  </si>
  <si>
    <t>6a4de0f8c3776c4645229c4f</t>
  </si>
  <si>
    <t>Rystad File - 35AB30E9</t>
  </si>
  <si>
    <t>2023年12月排放解决方案甲烷白皮书</t>
  </si>
  <si>
    <t>Emissions Solution Methane whitepaper December 2023</t>
  </si>
  <si>
    <t>FSRU</t>
  </si>
  <si>
    <t>技术专题</t>
  </si>
  <si>
    <t>6a4de0f8c3776c4645229c4e</t>
  </si>
  <si>
    <t>Rystad File - 2540EEA7</t>
  </si>
  <si>
    <t>2024年10月8日SLNG 加油论坛低碳船用燃料</t>
  </si>
  <si>
    <t>SLNG Bunkering Forum Low-Carbon Marine Fuels, 8 October 2024</t>
  </si>
  <si>
    <t>6a4de0f8c3776c4645229c4d</t>
  </si>
  <si>
    <t>Rystad Energy - 68940</t>
  </si>
  <si>
    <t>San Juan（Fruitland Coal，COP 收购）CBM CO Hilcorp Energy，美国资产情况说明书</t>
  </si>
  <si>
    <t>San Juan (Fruitland Coal, COP acquisition) CBM CO Hilcorp Energy, US Asset Factsheet</t>
  </si>
  <si>
    <t>6a4de0f8c3776c4645229c4c</t>
  </si>
  <si>
    <t>Rystad Energy - 66571</t>
  </si>
  <si>
    <t>San Juan（Fruitland Coal、COP 收购）CBM NM Hilcorp Energy、美国资产情况说明书</t>
  </si>
  <si>
    <t>San Juan (Fruitland Coal, COP acquisitioin) CBM NM Hilcorp Energy, US Asset Factsheet</t>
  </si>
  <si>
    <t>6a4de0f8c3776c4645229c4b</t>
  </si>
  <si>
    <t>Rystad Energy - 53298</t>
  </si>
  <si>
    <t>桑帕吉塔，PH 资产情况说明书</t>
  </si>
  <si>
    <t>Sampaguita, PH Asset Factsheet</t>
  </si>
  <si>
    <t>6a4de0f8c3776c4645229c4a</t>
  </si>
  <si>
    <t>Rystad File - 17CD1FFA</t>
  </si>
  <si>
    <t>2024年5月区域趋势报告 俄罗斯和前苏联</t>
  </si>
  <si>
    <t>Regional Trends Report - Russia and the FSU - May 2024</t>
  </si>
  <si>
    <t>6a4de0f8c3776c4645229c49</t>
  </si>
  <si>
    <t>Rystad File - BA598052</t>
  </si>
  <si>
    <t>2023年5月俄罗斯和前苏联地区趋势报告</t>
  </si>
  <si>
    <t>Russia and FSU Regional Trends Report – May 2023</t>
  </si>
  <si>
    <t>6a4de0f8c3776c4645229c48</t>
  </si>
  <si>
    <t>Rystad File - 3A505BFA</t>
  </si>
  <si>
    <t>2020年3月俄罗斯 FSU 区域趋势报告</t>
  </si>
  <si>
    <t>Russia FSU Regional Trends Report March 2020</t>
  </si>
  <si>
    <t>6a4de0f8c3776c4645229c47</t>
  </si>
  <si>
    <t>Rystad File - C6921370</t>
  </si>
  <si>
    <t>2021年4月俄罗斯和前苏联地区趋势报告</t>
  </si>
  <si>
    <t>Russia &amp; FSU Regional Trends Report April 2021</t>
  </si>
  <si>
    <t>6a4de0f8c3776c4645229c46</t>
  </si>
  <si>
    <t>Rystad File - 9F2B0D16</t>
  </si>
  <si>
    <t>2022年4月俄罗斯和前苏联区域趋势报告</t>
  </si>
  <si>
    <t>Regional Trends Report Russia &amp; FSU - April 2022</t>
  </si>
  <si>
    <t>6a4de0f8c3776c4645229c45</t>
  </si>
  <si>
    <t>Rystad File - CB33536F</t>
  </si>
  <si>
    <t>Rystad Energy清洁能源论坛</t>
  </si>
  <si>
    <t>Rystad Energy Clean Energy Forum</t>
  </si>
  <si>
    <t>6a4de0f8c3776c4645229c44</t>
  </si>
  <si>
    <t>Rystad File - CA766C64</t>
  </si>
  <si>
    <t>2025年国际及印度尼西亚 CCS 论坛 回顾</t>
  </si>
  <si>
    <t>International and Indonesia CCS Forum 2025 Review</t>
  </si>
  <si>
    <t>6a4de0f8c3776c4645229c43</t>
  </si>
  <si>
    <t>Rystad File - B7B99D3D</t>
  </si>
  <si>
    <t>Rystad Energy 休斯顿绩效论坛 成本增长和产能短缺</t>
  </si>
  <si>
    <t>Rystad Energy - Houston Performance Forum - Cost growth and capacity shortage</t>
  </si>
  <si>
    <t>欧洲其他</t>
  </si>
  <si>
    <t>6a4de0f8c3776c4645229c42</t>
  </si>
  <si>
    <t>Rystad File - 1649FB45</t>
  </si>
  <si>
    <t>2025年纽约清洁能源论坛</t>
  </si>
  <si>
    <t>2025 New York Clean Energy Forum</t>
  </si>
  <si>
    <t>6a4de0f8c3776c4645229c41</t>
  </si>
  <si>
    <t>Rystad Energy - 370553</t>
  </si>
  <si>
    <t>天然气与LNG市场短期展望：美国Freeport LNG工厂恢复出口</t>
  </si>
  <si>
    <t>天然气和LNG市场短期展望：美国Freeport LNG工厂恢复出口</t>
  </si>
  <si>
    <t>6a4de0f8c3776c4645229c40</t>
  </si>
  <si>
    <t>Rystad Energy - 372873</t>
  </si>
  <si>
    <t>天然气与LNG市场短期展望：夏季临近，欧洲和美国进入注气期</t>
  </si>
  <si>
    <t>天然气和LNG市场短期展望：夏季临近，欧洲和美国进入注气期</t>
  </si>
  <si>
    <t>6a4de0f8c3776c4645229c3f</t>
  </si>
  <si>
    <t>Rystad Energy - 645293</t>
  </si>
  <si>
    <t>ロシアの天然ガス生産と輸出戦略アップデート</t>
  </si>
  <si>
    <t>6a4de0f8c3776c4645229c3e</t>
  </si>
  <si>
    <t>Rystad Energy - 2680</t>
  </si>
  <si>
    <t>2030年三个项目正在筹备中，印度尼西亚LNG产量到 将翻一番</t>
  </si>
  <si>
    <t>With three projects in the pipeline, Indonesia s LNG output set to double by 2030</t>
  </si>
  <si>
    <t>6a4de0f8c3776c4645229c3d</t>
  </si>
  <si>
    <t>Rystad Energy - 354</t>
  </si>
  <si>
    <t>美国降低深水特许权使用费是否会取得成果</t>
  </si>
  <si>
    <t>Will the US lowering deepwater royalty rates bear fruit</t>
  </si>
  <si>
    <t>6a4de0f8c3776c4645229c3c</t>
  </si>
  <si>
    <t>Rystad Energy - 194</t>
  </si>
  <si>
    <t>6a4de0f8c3776c4645229c3b</t>
  </si>
  <si>
    <t>Rystad Energy - 3876</t>
  </si>
  <si>
    <t>2020年将是挪威巴伦支海钻探活动频繁的最后一年</t>
  </si>
  <si>
    <t>Will 2020 be the last year with high drilling activity in Norway’s Barents Sea</t>
  </si>
  <si>
    <t>6a4de0f8c3776c4645229c3a</t>
  </si>
  <si>
    <t>Rystad Energy - 7650</t>
  </si>
  <si>
    <t>英国北海交易市场升温，大量待售</t>
  </si>
  <si>
    <t>UK North Sea transactions market heats up with plenty for sale</t>
  </si>
  <si>
    <t>6a4de0f8c3776c4645229c39</t>
  </si>
  <si>
    <t>Rystad Energy - 373087</t>
  </si>
  <si>
    <t>TotalEnergies 和中石化关注沙特阿拉伯的 Jafurah 项目</t>
  </si>
  <si>
    <t>TotalEnergies and Sinopec eye Saudi Arabia’s Jafurah project</t>
  </si>
  <si>
    <t>6a4de0f8c3776c4645229c38</t>
  </si>
  <si>
    <t>Rystad Energy - 6424</t>
  </si>
  <si>
    <t>特斯拉雄心勃勃的计划重新定义电池成本和续航里程</t>
  </si>
  <si>
    <t>Tesla's ambitious plan to redefine battery costs and range</t>
  </si>
  <si>
    <t>新能源与电力</t>
  </si>
  <si>
    <t>6a4de0f8c3776c4645229c37</t>
  </si>
  <si>
    <t>Rystad Energy - 597969</t>
  </si>
  <si>
    <t>大量新交易显示人们对阿塞拜疆能源行业的信心重燃</t>
  </si>
  <si>
    <t>Spate of new deals shows revitalized faith in Azerbaijan’s energy sector</t>
  </si>
  <si>
    <t>6a4de0f8c3776c4645229c36</t>
  </si>
  <si>
    <t>Rystad Energy - 556345</t>
  </si>
  <si>
    <t>瓦卡穆尔塔产量飙升带动阿根廷石油出口收入</t>
  </si>
  <si>
    <t>Soaring Vaca Muerta output drives Argentina oil export revenues</t>
  </si>
  <si>
    <t>6a4de0f8c3776c4645229c35</t>
  </si>
  <si>
    <t>Rystad Energy - 382389</t>
  </si>
  <si>
    <t>Rystad Energy对剩余致密油库存的最新评估</t>
  </si>
  <si>
    <t>Rystad Energy’s latest assessment of remaining tight oil inventory</t>
  </si>
  <si>
    <t>6a4de0f8c3776c4645229c34</t>
  </si>
  <si>
    <t>Rystad Energy - 12218</t>
  </si>
  <si>
    <t>哈萨克斯坦欢呼产量反弹，俄罗斯原油产量下降</t>
  </si>
  <si>
    <t>Russia posts crude output drop as Kazakhstan cheers production rebound</t>
  </si>
  <si>
    <t>6a4de0f8c3776c4645229c33</t>
  </si>
  <si>
    <t>Rystad Energy - 3080</t>
  </si>
  <si>
    <t>俄罗斯LNG在亚洲投资者的大力支持下取得进展</t>
  </si>
  <si>
    <t>Russia LNG gets moving with hefty support from Asian investors</t>
  </si>
  <si>
    <t>6a4de0f8c3776c4645229c32</t>
  </si>
  <si>
    <t>Rystad Energy - 599729</t>
  </si>
  <si>
    <t>2025年上半年制裁和地缘政治推动俄罗斯及前苏联产量激增</t>
  </si>
  <si>
    <t>Russia &amp; FSU Production surges in 1H25 amid sanctions and geopolitics</t>
  </si>
  <si>
    <t>6a4de0f8c3776c4645229c31</t>
  </si>
  <si>
    <t>Rystad Energy - 555449</t>
  </si>
  <si>
    <t>2024年俄罗斯和前苏联 因 OPEC+ 减产、天然气反弹和低投资而喜忧参半</t>
  </si>
  <si>
    <t>Russia &amp; FSU Mixed 2024 on OPEC+ cuts, gas rebound, and low investments</t>
  </si>
  <si>
    <t>6a4de0f8c3776c4645229c30</t>
  </si>
  <si>
    <t>Rystad Energy - 557117</t>
  </si>
  <si>
    <t>俄罗斯和前苏联地缘政治动荡影响供应和投资</t>
  </si>
  <si>
    <t>Russia &amp; FSU Geopolitical turmoil to impact supply and investment</t>
  </si>
  <si>
    <t>6a4de0f8c3776c4645229c2f</t>
  </si>
  <si>
    <t>Rystad Energy - 409701</t>
  </si>
  <si>
    <t>俄罗斯石油保持液体产量，天然气产量进一步下降</t>
  </si>
  <si>
    <t>Resilient Russian oil maintains liquids production, gas drops further</t>
  </si>
  <si>
    <t>6a4de0f8c3776c4645229c2e</t>
  </si>
  <si>
    <t>Rystad Energy - 365851</t>
  </si>
  <si>
    <t>地区回顾 俄罗斯和前苏联地区上游行业动荡的一年</t>
  </si>
  <si>
    <t>Regional review Turbulent year for Russia and FSU region’s upstream sector</t>
  </si>
  <si>
    <t>6a4de0f8c3776c4645229c2d</t>
  </si>
  <si>
    <t>Rystad Energy - 509409</t>
  </si>
  <si>
    <t>现实还是白日梦 俄罗斯石油巨头的大型合并能否继续进行</t>
  </si>
  <si>
    <t>Reality or pipedream Can mooted mega-merger of Russian oil giants go ahead</t>
  </si>
  <si>
    <t>6a4de0f8c3776c4645229c2c</t>
  </si>
  <si>
    <t>Rystad Energy - 828</t>
  </si>
  <si>
    <t>政策变化促进印度天然气产量</t>
  </si>
  <si>
    <t>Policy change boosting Indian gas output</t>
  </si>
  <si>
    <t>6a4de0f8c3776c4645229c2b</t>
  </si>
  <si>
    <t>Rystad Energy - 7918</t>
  </si>
  <si>
    <t>菲律宾油气产量在没有新项目的情况下走向零</t>
  </si>
  <si>
    <t>Philippines’ oil and gas output headed for zero without new projects</t>
  </si>
  <si>
    <t>6a4de0f8c3776c4645229c2a</t>
  </si>
  <si>
    <t>Rystad Energy - 12960</t>
  </si>
  <si>
    <t>Pemex 和 New Fortress 交易为墨西哥上游行业注入新活力</t>
  </si>
  <si>
    <t>Pemex and New Fortress deal breathes new life into Mexico’s upstream sector</t>
  </si>
  <si>
    <t>6a4de0f8c3776c4645229c29</t>
  </si>
  <si>
    <t>Rystad Energy - 644807</t>
  </si>
  <si>
    <t>2025年第三季度俄罗斯和前苏联石油供应更新</t>
  </si>
  <si>
    <t>Oil supply update 3Q 2025 Russia and FSU</t>
  </si>
  <si>
    <t>6a4de0f8c3776c4645229c28</t>
  </si>
  <si>
    <t>Rystad Energy - 508037</t>
  </si>
  <si>
    <t>2024年第三季度俄罗斯和前苏联国家石油供应更新</t>
  </si>
  <si>
    <t>Oil supply update 3Q 2024 Russia and the former Soviet states</t>
  </si>
  <si>
    <t>6a4de0f8c3776c4645229c27</t>
  </si>
  <si>
    <t>Rystad Energy - 576723</t>
  </si>
  <si>
    <t>2025年第一季度俄罗斯和前苏联石油供应更新</t>
  </si>
  <si>
    <t>Oil supply update 1Q 2025 Russia and FSU</t>
  </si>
  <si>
    <t>6a4de0f8c3776c4645229c26</t>
  </si>
  <si>
    <t>Rystad Energy - 464671</t>
  </si>
  <si>
    <t>2024年上半年俄罗斯和前苏联石油供应更新</t>
  </si>
  <si>
    <t>Oil supply update 1H 2024 Russia and FSU</t>
  </si>
  <si>
    <t>6a4de0f8c3776c4645229c25</t>
  </si>
  <si>
    <t>Rystad Energy - 11496</t>
  </si>
  <si>
    <t>布伦特原油价格逼近/桶 130 美元，石油需求增长放缓</t>
  </si>
  <si>
    <t>Oil demand growth to slow down as Brent approaches $130 per barrel</t>
  </si>
  <si>
    <t>6a4de0f8c3776c4645229c24</t>
  </si>
  <si>
    <t>Rystad Energy - 11358</t>
  </si>
  <si>
    <t>如果乌克兰冲突扰乱主要供应渠道，油价到 6月将涨至 130 美元</t>
  </si>
  <si>
    <t>Oil at $130 by June if Ukraine conflict disrupts key supply conduits</t>
  </si>
  <si>
    <t>6a4de0f8c3776c4645229c23</t>
  </si>
  <si>
    <t>Rystad Energy - 10930</t>
  </si>
  <si>
    <t>挪威的 APA 回合显示出对成熟种植面积的持续兴趣</t>
  </si>
  <si>
    <t>Norway’s APA round shows continued interest in mature acreage</t>
  </si>
  <si>
    <t>6a4de0f8c3776c4645229c22</t>
  </si>
  <si>
    <t>Rystad Energy - 3354</t>
  </si>
  <si>
    <t>挪威的新运营商展现了点石成金的价值创造能力</t>
  </si>
  <si>
    <t>New operators in Norway show Midas touch with value creation</t>
  </si>
  <si>
    <t>6a4de0f8c3776c4645229c21</t>
  </si>
  <si>
    <t>Rystad Energy - 6480</t>
  </si>
  <si>
    <t>东地中海天然气管道末端的曙光</t>
  </si>
  <si>
    <t>Light at the end of the pipeline for East Mediterranean gas</t>
  </si>
  <si>
    <t>6a4de0f8c3776c4645229c20</t>
  </si>
  <si>
    <t>Rystad Energy - 342179</t>
  </si>
  <si>
    <t>随着欧洲寻找新的天然气进口来源，利比亚重新流行</t>
  </si>
  <si>
    <t>Libya back in vogue as Europe looks for new gas import sources</t>
  </si>
  <si>
    <t>6a4de0f8c3776c4645229c1f</t>
  </si>
  <si>
    <t>Rystad Energy - 557033</t>
  </si>
  <si>
    <t>2025年主要趋势 美国政府上游行业将发生什么</t>
  </si>
  <si>
    <t>Key trends What’s in store for US GoM upstream sector in 2025</t>
  </si>
  <si>
    <t>6a4de0f8c3776c4645229c1e</t>
  </si>
  <si>
    <t>Rystad Energy - 9674</t>
  </si>
  <si>
    <t>伊朗瞄准新的里海天然气中心，希望挖掘查洛斯的潜力</t>
  </si>
  <si>
    <t>Iran targets new Caspian gas hub as it looks to tap Chalous potential</t>
  </si>
  <si>
    <t>6a4de0f8c3776c4645229c1d</t>
  </si>
  <si>
    <t>Rystad Energy - 9940</t>
  </si>
  <si>
    <t>赤道几内亚追逐区域天然气中心梦想面临障碍</t>
  </si>
  <si>
    <t>Hurdles ahead as Equatorial Guinea chases regional gas hub dream</t>
  </si>
  <si>
    <t>6a4de0f8c3776c4645229c1c</t>
  </si>
  <si>
    <t>Rystad Energy - 11034</t>
  </si>
  <si>
    <t>艰难的两年过后，俄罗斯和前苏联的上游前景如何</t>
  </si>
  <si>
    <t>How are upstream prospects in Russia and FSU looking after tough two years</t>
  </si>
  <si>
    <t>6a4de0f8c3776c4645229c1b</t>
  </si>
  <si>
    <t>Rystad Energy - 11118</t>
  </si>
  <si>
    <t>2021年在 业绩不佳之后，高影响力的野猫活动有望重回正轨</t>
  </si>
  <si>
    <t>High-impact wildcatting looks to get back on track after 2021 results woe</t>
  </si>
  <si>
    <t>6a4de0f8c3776c4645229c1a</t>
  </si>
  <si>
    <t>Rystad Energy - 491895</t>
  </si>
  <si>
    <t>2023年误入歧途 全球上游火炬燃烧上升</t>
  </si>
  <si>
    <t>Going the wrong way global upstream flaring rose in 2023</t>
  </si>
  <si>
    <t>6a4de0f8c3776c4645229c19</t>
  </si>
  <si>
    <t>Rystad Energy - 644883</t>
  </si>
  <si>
    <t>2025年第三季度俄罗斯和前苏联天然气供应更新</t>
  </si>
  <si>
    <t>Gas supply update 3Q 2025 Russia and FSU</t>
  </si>
  <si>
    <t>6a4de0f8c3776c4645229c18</t>
  </si>
  <si>
    <t>Rystad Energy - 576781</t>
  </si>
  <si>
    <t>2025年第一季度天然气供应更新 俄罗斯和前苏联</t>
  </si>
  <si>
    <t>Gas supply update 1Q 2025 Russia and the FSU</t>
  </si>
  <si>
    <t>6a4de0f8c3776c4645229c17</t>
  </si>
  <si>
    <t>Rystad Energy - 464899</t>
  </si>
  <si>
    <t>2024年上半年俄罗斯和前苏联天然气供应更新</t>
  </si>
  <si>
    <t>Gas supply update 1H24 Russia and FSU</t>
  </si>
  <si>
    <t>6a4de0f8c3776c4645229c16</t>
  </si>
  <si>
    <t>Rystad Energy - 5796</t>
  </si>
  <si>
    <t>随着英国石油公司重新燃起兴趣，前苏联国家的勘探可能会加快</t>
  </si>
  <si>
    <t>Exploration in the former Soviet Union countries could pick up as BP renews interest</t>
  </si>
  <si>
    <t>6a4de0f8c3776c4645229c15</t>
  </si>
  <si>
    <t>Rystad Energy - 11564</t>
  </si>
  <si>
    <t>Equinor 的 Bay du Nord 石油项目因加拿大关键决策延迟而受到影响</t>
  </si>
  <si>
    <t>Equinor’s Bay du Nord oil project hit with key decision delay in Canada</t>
  </si>
  <si>
    <t>6a4de0f8c3776c4645229c14</t>
  </si>
  <si>
    <t>Rystad Energy - 448079</t>
  </si>
  <si>
    <t>大规模油砂扩张在全球石油供应中是否有未来</t>
  </si>
  <si>
    <t>Do big oil sands expansions have a future in global oil supply</t>
  </si>
  <si>
    <t>6a4de0f8c3776c4645229c13</t>
  </si>
  <si>
    <t>Rystad Energy - 370999</t>
  </si>
  <si>
    <t>尼日利亚能否阻止石油盗窃和破坏行为以维持目前的产量</t>
  </si>
  <si>
    <t>Can Nigeria keep oil theft and vandalism at bay to sustain current output</t>
  </si>
  <si>
    <t>6a4de0f8c3776c4645229c12</t>
  </si>
  <si>
    <t>Rystad Energy - 9896</t>
  </si>
  <si>
    <t>新的财政政策和招标能否改变印度的上游行业</t>
  </si>
  <si>
    <t>Can new fiscal policies and bid rounds transform India’s upstream sector</t>
  </si>
  <si>
    <t>6a4de0f8c3776c4645229c11</t>
  </si>
  <si>
    <t>Rystad Energy - 12060</t>
  </si>
  <si>
    <t>保加利亚希望通过深水区块的延期获得黑海财富</t>
  </si>
  <si>
    <t>Bulgaria hopes for Black Sea riches as extension granted at deepwater block</t>
  </si>
  <si>
    <t>6a4de0f8c3776c4645229c10</t>
  </si>
  <si>
    <t>Rystad Energy - 3420</t>
  </si>
  <si>
    <t>巴西加入欧佩克 总统先生，您肯定在开玩笑！</t>
  </si>
  <si>
    <t>Brazil join OPEC Surely you’re joking, Mr. President!</t>
  </si>
  <si>
    <t>6a4de0f8c3776c4645229c0f</t>
  </si>
  <si>
    <t>Rystad Energy - 720425</t>
  </si>
  <si>
    <t>BP 将重点放在填充勘探漏斗上</t>
  </si>
  <si>
    <t>BP puts its focus on filling the exploration hopper</t>
  </si>
  <si>
    <t>6a4de0f8c3776c4645229c0e</t>
  </si>
  <si>
    <t>Rystad Energy - 464743</t>
  </si>
  <si>
    <t>2024年上半年石油供应更新：俄罗斯和其他前苏联国家</t>
  </si>
  <si>
    <t>6a4de0f8c3776c4645229c0d</t>
  </si>
  <si>
    <t>Rystad Energy - 465093</t>
  </si>
  <si>
    <t>2024年上半年天然气供应更新：俄罗斯和其他前苏联国家</t>
  </si>
  <si>
    <t>6a4de0f8c3776c4645229c0c</t>
  </si>
  <si>
    <t>Rystad Energy - 362267</t>
  </si>
  <si>
    <t>由于库存保持健康，对页岩油即将下跌的警告还为时过早</t>
  </si>
  <si>
    <t>Warnings of shale’s imminent decline premature as inventory remains healthy</t>
  </si>
  <si>
    <t>Floating Power</t>
  </si>
  <si>
    <t>6a4de0f8c3776c4645229c0b</t>
  </si>
  <si>
    <t>Rystad Energy - 372747</t>
  </si>
  <si>
    <t>2023年4月美国油气生产展望 更新</t>
  </si>
  <si>
    <t>US Oil &amp; Gas Production Outlook – Update April 2023</t>
  </si>
  <si>
    <t>6a4de0f8c3776c4645229c0a</t>
  </si>
  <si>
    <t>Rystad Energy - 626377</t>
  </si>
  <si>
    <t>2025年第三个深水枢纽启动将为美国海湾提供支持</t>
  </si>
  <si>
    <t>US Gulf bolstered by third deepwater hub startup of 2025</t>
  </si>
  <si>
    <t>6a4de0f8c3776c4645229c09</t>
  </si>
  <si>
    <t>Rystad Energy - 597187</t>
  </si>
  <si>
    <t>2024年美国火炬燃烧略有减少，但问题依然存在</t>
  </si>
  <si>
    <t>US flaring slightly decreased in 2024 but issues remain</t>
  </si>
  <si>
    <t>6a4de0f8c3776c4645229c08</t>
  </si>
  <si>
    <t>Rystad Energy - 359869</t>
  </si>
  <si>
    <t>SEC 气候提案 极端事件给运营带来压力，造成数十亿美元的损失</t>
  </si>
  <si>
    <t>SEC climate proposal Extreme events weigh on operations, cause billions in damage</t>
  </si>
  <si>
    <t>6a4de0f8c3776c4645229c07</t>
  </si>
  <si>
    <t>Rystad Energy - 382063</t>
  </si>
  <si>
    <t>罗斯班克“行动” Equinor 最终启动英国油田开发</t>
  </si>
  <si>
    <t>Rosebank a 'go' Equinor finally pulls trigger on UK oilfield development</t>
  </si>
  <si>
    <t>6a4de0f8c3776c4645229c06</t>
  </si>
  <si>
    <t>Rystad Energy - 378725</t>
  </si>
  <si>
    <t>2023年区域回顾 拉丁美洲上游行业 前景光明</t>
  </si>
  <si>
    <t>Regional review Latin America’s upstream sector set for stellar 2023</t>
  </si>
  <si>
    <t>6a4de0f8c3776c4645229c05</t>
  </si>
  <si>
    <t>Rystad Energy - 7052</t>
  </si>
  <si>
    <t>卫星数据显示，二叠纪和巴肯天然气燃烧量降至多年低点</t>
  </si>
  <si>
    <t>Permian, Bakken gas flaring falls to multi-year lows, satellite data shows</t>
  </si>
  <si>
    <t>6a4de0f8c3776c4645229c04</t>
  </si>
  <si>
    <t>Rystad Energy - 7278</t>
  </si>
  <si>
    <t>2020年第四季度二叠纪井口天然气喷焰燃烧强度降至1.6%</t>
  </si>
  <si>
    <t>Permian wellhead gas flaring intensity falls to 1.6% in 4Q20</t>
  </si>
  <si>
    <t>6a4de0f8c3776c4645229c03</t>
  </si>
  <si>
    <t>Rystad Energy - 5334</t>
  </si>
  <si>
    <t>2020年下半年三月份二叠纪火炬燃烧量下降了 10%；预计 进一步下降 50%</t>
  </si>
  <si>
    <t>Permian flaring fell 10% in March; further 50% drop expected in 2H20</t>
  </si>
  <si>
    <t>6a4de0f8c3776c4645229c02</t>
  </si>
  <si>
    <t>Rystad Energy - 476389</t>
  </si>
  <si>
    <t>随着运营商加大在枢纽附近的勘探力度，挪威拥有巨大潜力</t>
  </si>
  <si>
    <t>Norway holds plenty of potential as operators step up exploration near hubs</t>
  </si>
  <si>
    <t>6a4de0f8c3776c4645229c01</t>
  </si>
  <si>
    <t>Rystad Energy - 591027</t>
  </si>
  <si>
    <t>随着大型石油公司平衡资本支出与回报，国家石油公司推动上游，完善投资</t>
  </si>
  <si>
    <t>NOCs push upstream, refining investment as majors balance capex with returns</t>
  </si>
  <si>
    <t>6a4de0f8c3776c4645229c00</t>
  </si>
  <si>
    <t>Rystad Energy - 9498</t>
  </si>
  <si>
    <t>国家石油公司的展望 俄罗斯天然气工业股份公司旨在将天然气与LNG产量提高到新的高度</t>
  </si>
  <si>
    <t>NOCs outlook Gazprom aims to boost gas and LNG output to new heights</t>
  </si>
  <si>
    <t>6a4de0f8c3776c4645229bff</t>
  </si>
  <si>
    <t>Rystad Energy - 690217</t>
  </si>
  <si>
    <t>伊拉克推动天然气旨在遏制伊朗进口，但交付风险依然存在</t>
  </si>
  <si>
    <t>Iraq’s gas push aims to curb Iran imports, but delivery risks remain</t>
  </si>
  <si>
    <t>6a4de0f8c3776c4645229bfe</t>
  </si>
  <si>
    <t>Rystad Energy - 695069</t>
  </si>
  <si>
    <t>伊朗的霍尔木兹策略以海湾国家为代价重建定价权</t>
  </si>
  <si>
    <t>Iran’s Hormuz gambit rebuilds pricing power at Gulf’s Expense</t>
  </si>
  <si>
    <t>6a4de0f8c3776c4645229bfd</t>
  </si>
  <si>
    <t>Rystad Energy - 10878</t>
  </si>
  <si>
    <t>独立综合展望赫斯推动投资组合整合</t>
  </si>
  <si>
    <t>Independent Integrated outlook Hess pushes portfolio consolidation</t>
  </si>
  <si>
    <t>6a4de0f8c3776c4645229bfc</t>
  </si>
  <si>
    <t>Rystad Energy - 356285</t>
  </si>
  <si>
    <t>伊恩引发停电，佛罗里达州转向卡罗莱纳州时交通中断</t>
  </si>
  <si>
    <t>Ian triggers power outages, halts traffic in Florida as it turns to the Carolinas</t>
  </si>
  <si>
    <t>6a4de0f8c3776c4645229bfb</t>
  </si>
  <si>
    <t>Rystad Energy - 11874</t>
  </si>
  <si>
    <t>圭亚那希望通过天然气发电项目将丽莎天然气货币化</t>
  </si>
  <si>
    <t>Guyana looks to monetize Liza gas through gas-to-power project</t>
  </si>
  <si>
    <t>6a4de0f8c3776c4645229bfa</t>
  </si>
  <si>
    <t>Rystad Energy - 357099</t>
  </si>
  <si>
    <t>FPSO 引领潮流，深水将主导初创企业的液体供应</t>
  </si>
  <si>
    <t>FPSOs lead the charge as deepwater set to dominate liquids supply from start-ups</t>
  </si>
  <si>
    <t>6a4de0f8c3776c4645229bf9</t>
  </si>
  <si>
    <t>Rystad Energy - 648995</t>
  </si>
  <si>
    <t>2025年火炬燃烧量降至三年低点，但进展仍不稳定</t>
  </si>
  <si>
    <t>Flaring falls to three-year low so far in 2025, but progress remains spotty</t>
  </si>
  <si>
    <t>6a4de0f8c3776c4645229bf8</t>
  </si>
  <si>
    <t>Rystad Energy - 716005</t>
  </si>
  <si>
    <t>2025年火炬燃烧量降至多年低点，但第四季度进展脆弱</t>
  </si>
  <si>
    <t>Flaring falls to multi-year low in 2025, but 4Q reveals fragile progress</t>
  </si>
  <si>
    <t>6a4de0f8c3776c4645229bf7</t>
  </si>
  <si>
    <t>Rystad Energy - 10494</t>
  </si>
  <si>
    <t>埃克森美孚在二叠纪的净零目标似乎是切实可行的</t>
  </si>
  <si>
    <t>ExxonMobil’s net zero target in the Permian appears to be tangible</t>
  </si>
  <si>
    <t>6a4de0f8c3776c4645229bf6</t>
  </si>
  <si>
    <t>Rystad Energy - 10978</t>
  </si>
  <si>
    <t>埃克森美孚的目标是实现净零排放，但避开范围 3 排放目标</t>
  </si>
  <si>
    <t>ExxonMobil aims for net zero but steers clear of Scope 3 emissions target</t>
  </si>
  <si>
    <t>6a4de0f8c3776c4645229bf5</t>
  </si>
  <si>
    <t>Rystad Energy - 371535</t>
  </si>
  <si>
    <t>证据与页岩生产力急剧下降的说法相矛盾</t>
  </si>
  <si>
    <t>Evidence at odds with claims of dramatic shale productivity degradation</t>
  </si>
  <si>
    <t>6a4de0f8c3776c4645229bf4</t>
  </si>
  <si>
    <t>Rystad Energy - 6038</t>
  </si>
  <si>
    <t>即使在逆境中，巴西今年石油产量仍可能增加30万桶/日</t>
  </si>
  <si>
    <t>Even amid adversity, Brazil oil output could still rise by 300,000 bpd this year</t>
  </si>
  <si>
    <t>6a4de0f8c3776c4645229bf3</t>
  </si>
  <si>
    <t>Rystad Energy - 365901</t>
  </si>
  <si>
    <t>NCS 通电成本高昂，但可以避免 145 公吨CO2排放</t>
  </si>
  <si>
    <t>Electrifying the NCS is costly but could avoid 145 Mt of CO2</t>
  </si>
  <si>
    <t>6a4de0f8c3776c4645229bf2</t>
  </si>
  <si>
    <t>Rystad Energy - 441493</t>
  </si>
  <si>
    <t>加拿大页岩油刚性生产指引也好于预期</t>
  </si>
  <si>
    <t>Canadian shale Rigid production guidance as wells outperform expectations</t>
  </si>
  <si>
    <t>6a4de0f8c3776c4645229bf1</t>
  </si>
  <si>
    <t>Rystad Energy - 695229</t>
  </si>
  <si>
    <t>美国离岸生产商能否采取供应应对措施</t>
  </si>
  <si>
    <t>Can US offshore producers muster a supply response</t>
  </si>
  <si>
    <t>6a4de0f8c3776c4645229bf0</t>
  </si>
  <si>
    <t>Rystad Energy - 378995</t>
  </si>
  <si>
    <t>2030年巴西和巴西国家石油公司有望到 将天然气产量翻一番</t>
  </si>
  <si>
    <t>Brazil and Petrobras on track to double gas production by 2030</t>
  </si>
  <si>
    <t>6a4de0f8c3776c4645229bef</t>
  </si>
  <si>
    <t>Rystad Energy - 357815</t>
  </si>
  <si>
    <t>收购推动响尾蛇在二叠纪盆地的雄心壮志</t>
  </si>
  <si>
    <t>Acquisitions drive Diamondback’s ambitions in Permian Basin</t>
  </si>
  <si>
    <t>6a4de0f8c3776c4645229bee</t>
  </si>
  <si>
    <t>Rystad File - E033E44D</t>
  </si>
  <si>
    <t>路透社 x Rystad 为人工智能时代提供动力</t>
  </si>
  <si>
    <t>Reuters x Rystad - Powering the AI Era</t>
  </si>
  <si>
    <t>Nuclear</t>
  </si>
  <si>
    <t>6a4de0f8c3776c4645229bed</t>
  </si>
  <si>
    <t>Rystad File - CD961556</t>
  </si>
  <si>
    <t>2026年5月House View 中期报告</t>
  </si>
  <si>
    <t>House View Interim Report - May 2026</t>
  </si>
  <si>
    <t>6a4de0f8c3776c4645229bec</t>
  </si>
  <si>
    <t>Rystad File - E3000094</t>
  </si>
  <si>
    <t>House View简报报告第二版</t>
  </si>
  <si>
    <t>House View Briefing Report 2nd edition</t>
  </si>
  <si>
    <t>6a4de0f8c3776c4645229beb</t>
  </si>
  <si>
    <t>Rystad File - 53663A16</t>
  </si>
  <si>
    <t>Rystad Energy House 查看简报</t>
  </si>
  <si>
    <t>Rystad Energy House View Briefing Report</t>
  </si>
  <si>
    <t>6a4de0f8c3776c4645229bea</t>
  </si>
  <si>
    <t>Rystad Energy - 720741</t>
  </si>
  <si>
    <t>市场价格平静，但艰难的谈判仍在前方</t>
  </si>
  <si>
    <t>Markets price in peace, but hard negotiations lie ahead</t>
  </si>
  <si>
    <t>6a4de0f8c3776c4645229be9</t>
  </si>
  <si>
    <t>Rystad Energy - 720643</t>
  </si>
  <si>
    <t>每周洞察伊朗协议将石油推至三月低点，霍尔木兹海峡重新开放迫在眉睫</t>
  </si>
  <si>
    <t>Weekly insight Iran deal sends oil to March lows as Hormuz reopening looms</t>
  </si>
  <si>
    <t>6a4de0f8c3776c4645229be8</t>
  </si>
  <si>
    <t>Rystad Energy - 720455</t>
  </si>
  <si>
    <t>每周洞察 中东信号喜忧参半，市场方向不明朗</t>
  </si>
  <si>
    <t>Weekly insight Market direction unclear on mixed Middle East signals</t>
  </si>
  <si>
    <t>6a4de0f8c3776c4645229be7</t>
  </si>
  <si>
    <t>Rystad Energy - 715289</t>
  </si>
  <si>
    <t>随着霍尔木兹危机加深，阿联酋退出后OPEC+继续施压</t>
  </si>
  <si>
    <t>OPEC+ presses on after UAE exit as Hormuz crisis deepens</t>
  </si>
  <si>
    <t>6a4de0f8c3776c4645229be6</t>
  </si>
  <si>
    <t>Rystad Energy - 694367</t>
  </si>
  <si>
    <t>欧洲和日本提出帮助确保安全通行，航海家战争升级</t>
  </si>
  <si>
    <t>Navigator War escalates as Europe, Japan offer to help ensure safe passage</t>
  </si>
  <si>
    <t>6a4de0f8c3776c4645229be5</t>
  </si>
  <si>
    <t>Rystad Energy - 694155</t>
  </si>
  <si>
    <t>EIA 每周持续时间最重要，因为市场希望冲突得到澄清</t>
  </si>
  <si>
    <t>EIA Weekly Duration matters most as markets want clarity on conflict</t>
  </si>
  <si>
    <t>6a4de0f8c3776c4645229be4</t>
  </si>
  <si>
    <t>Rystad Energy - 694031</t>
  </si>
  <si>
    <t>导航员 伊朗的反抗将付出什么代价</t>
  </si>
  <si>
    <t>Navigator What will be the price of Iran s defiance</t>
  </si>
  <si>
    <t>6a4de0f8c3776c4645229be3</t>
  </si>
  <si>
    <t>Rystad Energy - 693941</t>
  </si>
  <si>
    <t>每周洞察 由于战争轨迹不明朗，市场剧烈波动</t>
  </si>
  <si>
    <t>Weekly insight Markets swing wildly as war trajectory unclear</t>
  </si>
  <si>
    <t>6a4de0f8c3776c4645229be2</t>
  </si>
  <si>
    <t>Rystad Energy - 693495</t>
  </si>
  <si>
    <t>伊朗导航者和后天的挑战</t>
  </si>
  <si>
    <t>Navigator Iran and the challenges of the day after</t>
  </si>
  <si>
    <t>6a4de0f8c3776c4645229be1</t>
  </si>
  <si>
    <t>Rystad Energy - 693287</t>
  </si>
  <si>
    <t>最大压力，最小选择 伊朗袭击背后的战略死胡同</t>
  </si>
  <si>
    <t>Maximum pressure, minimum options Strategic dead end behind Iran strikes</t>
  </si>
  <si>
    <t>6a4de0f8c3776c4645229be0</t>
  </si>
  <si>
    <t>Rystad Energy - 691133</t>
  </si>
  <si>
    <t>阿联酋在电力转型期间推动天然气战略</t>
  </si>
  <si>
    <t>UAE drives gas strategy amid power transition</t>
  </si>
  <si>
    <t>6a4de0f8c3776c4645229bdf</t>
  </si>
  <si>
    <t>Rystad Energy - 668839</t>
  </si>
  <si>
    <t>2026年阿尔及利亚为 申办做好准备，页岩气的作用仍不清楚</t>
  </si>
  <si>
    <t>Algeria gears up for 2026 bid round with role of shale still unclear</t>
  </si>
  <si>
    <t>6a4de0f8c3776c4645229bde</t>
  </si>
  <si>
    <t>Rystad Energy - 668787</t>
  </si>
  <si>
    <t>2025年上游甲烷排放量将再次上升</t>
  </si>
  <si>
    <t>Upstream methane emissions see renewed rise in 2025</t>
  </si>
  <si>
    <t>6a4de0f8c3776c4645229bdd</t>
  </si>
  <si>
    <t>Rystad Energy - 624217</t>
  </si>
  <si>
    <t>页岩勘探与生产在第二季度波动期间增加了对冲</t>
  </si>
  <si>
    <t>Shale E&amp;Ps added on hedges during second quarter volatility</t>
  </si>
  <si>
    <t>6a4de0f8c3776c4645229bdc</t>
  </si>
  <si>
    <t>Rystad Energy - 598955</t>
  </si>
  <si>
    <t>在地缘政治波动的情况下，页岩勘探与生产致力于回报和指导</t>
  </si>
  <si>
    <t>Amid geopolitical volatility, shale E&amp;Ps commit to returns and guidance</t>
  </si>
  <si>
    <t>6a4de0f8c3776c4645229bdb</t>
  </si>
  <si>
    <t>Rystad Energy - 598865</t>
  </si>
  <si>
    <t>霍尔木兹海峡关闭风险引发全球油气流动关注</t>
  </si>
  <si>
    <t>Strait of Hormuz closure risk puts spotlight on global oil and gas flows</t>
  </si>
  <si>
    <t>6a4de0f8c3776c4645229bda</t>
  </si>
  <si>
    <t>Rystad Energy - 559205</t>
  </si>
  <si>
    <t>特朗普的制裁议程再次打击伊朗上游油气行业</t>
  </si>
  <si>
    <t>Trump’s sanction agenda hits Iran’s upstream oil and gas sector — again</t>
  </si>
  <si>
    <t>6a4de0f8c3776c4645229bd9</t>
  </si>
  <si>
    <t>Rystad Energy - 557217</t>
  </si>
  <si>
    <t>印度能源周议程上的能源安全和可持续发展</t>
  </si>
  <si>
    <t>Energy security and sustainability on the agenda at India Energy Week</t>
  </si>
  <si>
    <t>6a4de0f8c3776c4645229bd8</t>
  </si>
  <si>
    <t>Rystad Energy - 716241</t>
  </si>
  <si>
    <t>2026年5月通用汽车天然气与LNG市场报告 716241 LNG 5</t>
  </si>
  <si>
    <t>GM Gas &amp; LNG Market Report - May 2026 716241 LNG 2026 5</t>
  </si>
  <si>
    <t>FLNG Contract</t>
  </si>
  <si>
    <t>6a4de0f8c3776c4645229bd7</t>
  </si>
  <si>
    <t>Rystad File - DA154130</t>
  </si>
  <si>
    <t>2026年4月通用汽车天然气与LNG市场报告 LNG 4</t>
  </si>
  <si>
    <t>GM Gas &amp; LNG Market Report - April 2026 LNG 2026 4</t>
  </si>
  <si>
    <t>6a4de0f8c3776c4645229bd6</t>
  </si>
  <si>
    <t>Rystad Energy - 694105</t>
  </si>
  <si>
    <t>2026年3月通用汽车天然气与LNG月度报告 694105 LNG 3</t>
  </si>
  <si>
    <t>GM Gas and LNG monthly report - March 2026 694105 LNG 2026 3</t>
  </si>
  <si>
    <t>6a4de0f8c3776c4645229bd5</t>
  </si>
  <si>
    <t>Rystad Energy - 649271</t>
  </si>
  <si>
    <t>2025年12月LNG市场报告 649271 LNG 12</t>
  </si>
  <si>
    <t>Gas LNG Market Report - December 2025 649271 LNG 2025 12</t>
  </si>
  <si>
    <t>6a4de0f8c3776c4645229bd4</t>
  </si>
  <si>
    <t>Rystad Energy - 645769</t>
  </si>
  <si>
    <t>2025年11月天然气LNG市场报告 645769 LNG 11</t>
  </si>
  <si>
    <t>- Gas LNG Market Report - November 2025 645769 LNG 2025 11</t>
  </si>
  <si>
    <t>6a4de0f8c3776c4645229bd3</t>
  </si>
  <si>
    <t>Rystad Energy - 5082</t>
  </si>
  <si>
    <t>2026年诺瓦泰克（Novatek）及其合作伙伴已正式批准Artic LNG 2项目。这个213亿美元的项目计划在 间投入运营。该液化项目包括三条生产线</t>
  </si>
  <si>
    <t>诺瓦泰克（Novatek）及其合作伙伴已正式批准Artic LNG 2项目。这个213亿美元的项目计划在2023-2026年间投入运营。该液化项目包括三条生产线</t>
  </si>
  <si>
    <t>6a4de0f8c3776c4645229bd2</t>
  </si>
  <si>
    <t>Rystad Energy - 372597</t>
  </si>
  <si>
    <t>2023年3月24日睿咨得能源（Rystad Energy）汇总了在 至4月6日发布的能源服务合同新闻，包括沙特阿美授出三份合同框架下采购订单、塞班获得5份合同</t>
  </si>
  <si>
    <t>睿咨得能源（Rystad Energy）汇总了在2023年3月24日至4月6日发布的能源服务合同新闻，包括沙特阿美授出三份合同框架下采购订单、塞班获得5份合同、</t>
  </si>
  <si>
    <t>6a4de0f8c3776c4645229bd1</t>
  </si>
  <si>
    <t>Rystad Energy - 5092</t>
  </si>
  <si>
    <t>最新油田服务合同（第37周）</t>
  </si>
  <si>
    <t>6a4de0f8c3776c4645229bd0</t>
  </si>
  <si>
    <t>Rystad Energy - 626077</t>
  </si>
  <si>
    <t>YPF 最新一轮撤资标志着 Vaca Muerta、LNG和下游业务的推动</t>
  </si>
  <si>
    <t>YPF’s latest divestment round signals Vaca Muerta, LNG and downstream push</t>
  </si>
  <si>
    <t>6a4de0f8c3776c4645229bcf</t>
  </si>
  <si>
    <t>Rystad Energy - 13036</t>
  </si>
  <si>
    <t>Wentworth 通过 Ntorya 股权交易增强了成熟的天然气生产前景</t>
  </si>
  <si>
    <t>Wentworth beefs up mature gas production outlook with Ntorya stake deal</t>
  </si>
  <si>
    <t>6a4de0f8c3776c4645229bce</t>
  </si>
  <si>
    <t>Rystad Energy - 693275</t>
  </si>
  <si>
    <t>2026年2月美国油气生产展望 更新</t>
  </si>
  <si>
    <t>US Oil &amp; Gas Production Outlook – Update February 2026</t>
  </si>
  <si>
    <t>6a4de0f8c3776c4645229bcd</t>
  </si>
  <si>
    <t>Rystad Energy - 465619</t>
  </si>
  <si>
    <t>印度进口不断增长，未签约LNG数量增加</t>
  </si>
  <si>
    <t>Uncontracted LNG volumes amid India’s growing imports</t>
  </si>
  <si>
    <t>6a4de0f8c3776c4645229bcc</t>
  </si>
  <si>
    <t>Rystad Energy - 8434</t>
  </si>
  <si>
    <t>全面不可抗力呼叫表明莫桑比克LNG长期延误</t>
  </si>
  <si>
    <t>Total force majeure call signals lengthy LNG delays in Mozambique</t>
  </si>
  <si>
    <t>6a4de0f8c3776c4645229bcb</t>
  </si>
  <si>
    <t>Rystad Energy - 1616</t>
  </si>
  <si>
    <t>LNG市场趋紧导致严重短缺</t>
  </si>
  <si>
    <t>Tightening LNG market sets the scene for a major shortfall</t>
  </si>
  <si>
    <t>6a4de0f8c3776c4645229bca</t>
  </si>
  <si>
    <t>Rystad Energy - 491849</t>
  </si>
  <si>
    <t>第三次幸运的雪佛龙的新阿芙罗狄蒂计划可能会提振塞浦路斯行业</t>
  </si>
  <si>
    <t>Third time lucky Chevron’s new Aphrodite plan could boost Cypriot sector</t>
  </si>
  <si>
    <t>6a4de0f8c3776c4645229bc9</t>
  </si>
  <si>
    <t>Rystad Energy - 12976</t>
  </si>
  <si>
    <t>Tellurian 进行规模虽小但意义重大的上游收购</t>
  </si>
  <si>
    <t>Tellurian makes small but significant upstream acquisition</t>
  </si>
  <si>
    <t>6a4de0f8c3776c4645229bc8</t>
  </si>
  <si>
    <t>Rystad Energy - 694541</t>
  </si>
  <si>
    <t>短期展望 亚洲将成为边际LNG供应的主要接收者</t>
  </si>
  <si>
    <t>Short-term outlook Will Asia be the main recipient of marginal LNG supply</t>
  </si>
  <si>
    <t>6a4de0f8c3776c4645229bc7</t>
  </si>
  <si>
    <t>Rystad Energy - 574377</t>
  </si>
  <si>
    <t>壳牌与英国石油公司的潜在合作 全球影响、估值、协同效应和挑战</t>
  </si>
  <si>
    <t>Shell-BP potential tie-up Global impact, valuation, synergies and challenges</t>
  </si>
  <si>
    <t>6a4de0f8c3776c4645229bc6</t>
  </si>
  <si>
    <t>Rystad Energy - 411085</t>
  </si>
  <si>
    <t>桑托斯赢得巴罗莎案，监管审批的明确性仍有待确定</t>
  </si>
  <si>
    <t>Santos wins Barossa case, clarity on regulatory approval still pending</t>
  </si>
  <si>
    <t>6a4de0f8c3776c4645229bc5</t>
  </si>
  <si>
    <t>Rystad Energy - 575997</t>
  </si>
  <si>
    <t>由于美国天然气钻井平台数量小幅增加，钻机监测二叠纪盆地数量下降</t>
  </si>
  <si>
    <t>Rig Monitor Permian count declines as US gas rigs see a small uptick</t>
  </si>
  <si>
    <t>6a4de0f8c3776c4645229bc4</t>
  </si>
  <si>
    <t>Rystad Energy - 619343</t>
  </si>
  <si>
    <t>卡塔尔快速扩张LNG以增加全球供应并压低价格</t>
  </si>
  <si>
    <t>Qatar’s rapid LNG expansion to boost global supply, push down prices</t>
  </si>
  <si>
    <t>6a4de0f8c3776c4645229bc3</t>
  </si>
  <si>
    <t>Rystad Energy - 645317</t>
  </si>
  <si>
    <t>2033年卡塔尔将超越伊朗，成为中东最大天然气生产国</t>
  </si>
  <si>
    <t>Qatar set to surpass Iran as Middle East’s top gas producer by 2033</t>
  </si>
  <si>
    <t>6a4de0f8c3776c4645229bc2</t>
  </si>
  <si>
    <t>Rystad Energy - 4976</t>
  </si>
  <si>
    <t>Pieridae能源公司已为加拿大Goldboro LNG开发项目敲定其主要承包商。根据一份固定价格合同，总部设在美国的承包商KBR将建设该液化工厂，合同条款尚</t>
  </si>
  <si>
    <t>6a4de0f8c3776c4645229bc1</t>
  </si>
  <si>
    <t>Rystad Energy - 415917</t>
  </si>
  <si>
    <t>新制裁令俄罗斯LNG行业陷入混乱</t>
  </si>
  <si>
    <t>New sanctions push Russia’s LNG sector into turmoil</t>
  </si>
  <si>
    <t>6a4de0f8c3776c4645229bc0</t>
  </si>
  <si>
    <t>Rystad Energy - 5570</t>
  </si>
  <si>
    <t>缅甸成为LNG进口国以满足当前的能源需求</t>
  </si>
  <si>
    <t>Myanmar becomes LNG importer to meet immediate energy demand</t>
  </si>
  <si>
    <t>6a4de0f8c3776c4645229bbf</t>
  </si>
  <si>
    <t>Rystad Energy - 371059</t>
  </si>
  <si>
    <t>ADNOC 的目标是提高产量、减少排放</t>
  </si>
  <si>
    <t>More production, less emissions ADNOC aims for both</t>
  </si>
  <si>
    <t>6a4de0f8c3776c4645229bbe</t>
  </si>
  <si>
    <t>Rystad Energy - 694035</t>
  </si>
  <si>
    <t>中东战争推升俄罗斯石油和LNG价格，天然气上涨空间受限</t>
  </si>
  <si>
    <t>Middle East war lifts Russia oil and LNG prices, gas upside capped</t>
  </si>
  <si>
    <t>6a4de0f8c3776c4645229bbd</t>
  </si>
  <si>
    <t>Rystad Energy - 626969</t>
  </si>
  <si>
    <t>中东在未来绿地资本支出和制裁活动中处于领先地位</t>
  </si>
  <si>
    <t>Middle East leads pack in future greenfield capex and sanctioning activity</t>
  </si>
  <si>
    <t>6a4de0f8c3776c4645229bbc</t>
  </si>
  <si>
    <t>Rystad Energy - 365813</t>
  </si>
  <si>
    <t>2022年壳牌上游及LNG现金流有望创纪录</t>
  </si>
  <si>
    <t>Majors review Shell’s upstream, LNG cash flow set to hit a record in 2022</t>
  </si>
  <si>
    <t>6a4de0f8c3776c4645229bbb</t>
  </si>
  <si>
    <t>Rystad Energy - 5114</t>
  </si>
  <si>
    <t>供应链仅几个月的延误就对已获批准的油田产生连锁反应</t>
  </si>
  <si>
    <t>Just months of supply chain delays to have ripple effect on already-sanctioned fields</t>
  </si>
  <si>
    <t>6a4de0f8c3776c4645229bba</t>
  </si>
  <si>
    <t>Rystad Energy - 646443</t>
  </si>
  <si>
    <t>印度尼西亚的勘探热潮是否为上游企业创造了价值</t>
  </si>
  <si>
    <t>Is Indonesia’s exploration boom creating value for upstream players</t>
  </si>
  <si>
    <t>6a4de0f8c3776c4645229bb9</t>
  </si>
  <si>
    <t>Rystad Energy - 415867</t>
  </si>
  <si>
    <t>叛乱阻碍莫桑比克的LNG潜力</t>
  </si>
  <si>
    <t>Insurgency hinders Mozambique's LNG potential</t>
  </si>
  <si>
    <t>6a4de0f8c3776c4645229bb8</t>
  </si>
  <si>
    <t>Rystad Energy - 11390</t>
  </si>
  <si>
    <t>印度尼西亚的国内生产政策优先考虑当地需求而不是出口收入</t>
  </si>
  <si>
    <t>Indonesias domestic production policy prioritizes local needs over export revenues</t>
  </si>
  <si>
    <t>6a4de0f8c3776c4645229bb7</t>
  </si>
  <si>
    <t>Rystad Energy - 412871</t>
  </si>
  <si>
    <t>在南美勘探热点寻找新的开发中心</t>
  </si>
  <si>
    <t>Hunt for new development hubs in South American exploration hot spots</t>
  </si>
  <si>
    <t>6a4de0f8c3776c4645229bb6</t>
  </si>
  <si>
    <t>Rystad Energy - 404719</t>
  </si>
  <si>
    <t>加拿大运营商在美国对冲多少天然气产量</t>
  </si>
  <si>
    <t>How much gas production are Canadian operators hedging in the US</t>
  </si>
  <si>
    <t>6a4de0f8c3776c4645229bb5</t>
  </si>
  <si>
    <t>Rystad Energy - 371021</t>
  </si>
  <si>
    <t>2023年页岩气运营商通过对冲可以节省多少现金流</t>
  </si>
  <si>
    <t>How much cash flow can shale gas operators save through hedging in 2023</t>
  </si>
  <si>
    <t>6a4de0f8c3776c4645229bb4</t>
  </si>
  <si>
    <t>Rystad Energy - 694931</t>
  </si>
  <si>
    <t>How Gulf conflict has broken Middle East’s upstream investment cycle</t>
  </si>
  <si>
    <t>6a4de0f8c3776c4645229bb3</t>
  </si>
  <si>
    <t>Rystad Energy - 363135</t>
  </si>
  <si>
    <t>历史性协议为BC省无缝资源开发铺平道路</t>
  </si>
  <si>
    <t>Historic agreement paves way for seamless resource development in BC</t>
  </si>
  <si>
    <t>6a4de0f8c3776c4645229bb2</t>
  </si>
  <si>
    <t>Rystad Energy - 370797</t>
  </si>
  <si>
    <t>劳动力市场升温扰乱美国墨西哥湾沿岸项目</t>
  </si>
  <si>
    <t>Heated labor market to disrupt US Gulf coast projects</t>
  </si>
  <si>
    <t>6a4de0f8c3776c4645229bb1</t>
  </si>
  <si>
    <t>Rystad Energy - 648745</t>
  </si>
  <si>
    <t>不断壮大的国家石油公司与国际石油公司联盟塑造下一阶段的全球上游战略</t>
  </si>
  <si>
    <t>Growing NOC-IOC alliances shape next phase of global upstream strategy</t>
  </si>
  <si>
    <t>6a4de0f8c3776c4645229bb0</t>
  </si>
  <si>
    <t>Rystad Energy - 648751</t>
  </si>
  <si>
    <t>出口协议重塑东地中海天然气产量和供应流</t>
  </si>
  <si>
    <t>Export agreements reshaping East Mediterranean gas output and supply flows</t>
  </si>
  <si>
    <t>6a4de0f8c3776c4645229baf</t>
  </si>
  <si>
    <t>Rystad Energy - 4206</t>
  </si>
  <si>
    <t>有竞争力的 FEED 是否能比传统合同提供更好的结果</t>
  </si>
  <si>
    <t>Do competitive FEEDs give better results than conventional contracts</t>
  </si>
  <si>
    <t>6a4de0f8c3776c4645229bae</t>
  </si>
  <si>
    <t>Rystad Energy - 7230</t>
  </si>
  <si>
    <t>Diamondback Energy 通过 QEP 和 Guidon 交易在米德兰大举进军</t>
  </si>
  <si>
    <t>Diamondback Energy goes big in Midland with QEP, Guidon deals</t>
  </si>
  <si>
    <t>6a4de0f8c3776c4645229bad</t>
  </si>
  <si>
    <t>Rystad Energy - 12002</t>
  </si>
  <si>
    <t>大量的库存和新的管道使海恩斯维尔有望实现飙升的增长</t>
  </si>
  <si>
    <t>Deep inventory, new pipelines have Haynesville on track for surging growth</t>
  </si>
  <si>
    <t>6a4de0f8c3776c4645229bac</t>
  </si>
  <si>
    <t>Rystad Energy - 597233</t>
  </si>
  <si>
    <t>决定，决定 柯蒂斯岛LNG的未来</t>
  </si>
  <si>
    <t>Decisions, decisions The future of Curtis Island LNG</t>
  </si>
  <si>
    <t>6a4de0f8c3776c4645229bab</t>
  </si>
  <si>
    <t>Rystad Energy - 9478</t>
  </si>
  <si>
    <t>承包商预计亚太地区离岸支出将强劲反弹</t>
  </si>
  <si>
    <t>Contractors set for strong rebound in Asia Pacific offshore spending</t>
  </si>
  <si>
    <t>6a4de0f8c3776c4645229baa</t>
  </si>
  <si>
    <t>Rystad Energy - 11520</t>
  </si>
  <si>
    <t>埃尼集团启动LNG项目，刚果 布拉柴维尔天然气出口梦想即将实现</t>
  </si>
  <si>
    <t>Congo-Brazzaville closes in on gas export dream as Eni lines up LNG project</t>
  </si>
  <si>
    <t>6a4de0f8c3776c4645229ba9</t>
  </si>
  <si>
    <t>Rystad Energy - 507781</t>
  </si>
  <si>
    <t>加拿大天然气运营商必须削减产量以避免供应过剩</t>
  </si>
  <si>
    <t>Canadian natural gas Operators must cut back to avoid oversupply</t>
  </si>
  <si>
    <t>6a4de0f8c3776c4645229ba8</t>
  </si>
  <si>
    <t>Rystad Energy - 356663</t>
  </si>
  <si>
    <t>拟建价值 250 亿美元的尼日利亚 摩洛哥天然气管道是否具有长期意义</t>
  </si>
  <si>
    <t>Can proposed $25 billion Nigeria-Morocco gas pipeline make long-term sense</t>
  </si>
  <si>
    <t>6a4de0f8c3776c4645229ba7</t>
  </si>
  <si>
    <t>Rystad Energy - 555989</t>
  </si>
  <si>
    <t>秘鲁的碳氢化合物行业能否克服挑战</t>
  </si>
  <si>
    <t>Can Peru’s hydrocarbon sector overcome its challenges</t>
  </si>
  <si>
    <t>6a4de0f8c3776c4645229ba6</t>
  </si>
  <si>
    <t>Rystad Energy - 362973</t>
  </si>
  <si>
    <t>玻利维亚在管道天然气出口方面优先考虑巴西而不是阿根廷</t>
  </si>
  <si>
    <t>Bolivia prioritizes Brazil over Argentina for piped gas exports</t>
  </si>
  <si>
    <t>6a4de0f8c3776c4645229ba5</t>
  </si>
  <si>
    <t>Rystad Energy - 415363</t>
  </si>
  <si>
    <t>孟加拉国通过姗姗来迟的边境回合重燃勘探希望</t>
  </si>
  <si>
    <t>Bangladesh rekindles exploration hope with long overdue-frontier round</t>
  </si>
  <si>
    <t>6a4de0f8c3776c4645229ba4</t>
  </si>
  <si>
    <t>Rystad Energy - 688859</t>
  </si>
  <si>
    <t>2026年澳大利亚 展望政策转变和勘探动力</t>
  </si>
  <si>
    <t>Australasia 2026 outlook policy shifts and exploration momentum</t>
  </si>
  <si>
    <t>6a4de0f8c3776c4645229ba3</t>
  </si>
  <si>
    <t>Rystad Energy - 355317</t>
  </si>
  <si>
    <t>安哥拉成为众人瞩目的焦点，各大公司对多个海上项目进行最终投资决定</t>
  </si>
  <si>
    <t>Angola in the limelight as majors take FID on several offshore projects</t>
  </si>
  <si>
    <t>6a4de0f8c3776c4645229ba2</t>
  </si>
  <si>
    <t>Rystad Energy - 648937</t>
  </si>
  <si>
    <t>2025年第三季度AECO 价格在 第三季度盈利中测试加拿大页岩油商业模式</t>
  </si>
  <si>
    <t>AECO prices test Canadian shale business models in 3Q25 earnings</t>
  </si>
  <si>
    <t>6a4de0f8c3776c4645229ba1</t>
  </si>
  <si>
    <t>Rystad File - 0DE8B855</t>
  </si>
  <si>
    <t>2025年3月美国墨西哥湾和阿拉斯加区域趋势报告</t>
  </si>
  <si>
    <t>US Gulf of Mexico &amp; Alaska Regional Trends Report – March 2025</t>
  </si>
  <si>
    <t>Exploration Trend</t>
  </si>
  <si>
    <t>6a4de0f8c3776c4645229ba0</t>
  </si>
  <si>
    <t>Rystad File - 4D6F0E66</t>
  </si>
  <si>
    <t>2025年9月上游趋势报告</t>
  </si>
  <si>
    <t>Upstream Trends Report – September 2025</t>
  </si>
  <si>
    <t>6a4de0f8c3776c4645229b9f</t>
  </si>
  <si>
    <t>Rystad File - 63CB2363</t>
  </si>
  <si>
    <t>2025年10月上游趋势报告（）</t>
  </si>
  <si>
    <t>Upstream Trends Report – October 2025</t>
  </si>
  <si>
    <t>6a4de0f8c3776c4645229b9e</t>
  </si>
  <si>
    <t>Rystad File - 7AF1AF71</t>
  </si>
  <si>
    <t>2025年11月上游趋势报告（）</t>
  </si>
  <si>
    <t>Upstream Trends Report – November 2025</t>
  </si>
  <si>
    <t>6a4de0f8c3776c4645229b9d</t>
  </si>
  <si>
    <t>Rystad File - FFF99E0E</t>
  </si>
  <si>
    <t>2026年5月上游趋势报告</t>
  </si>
  <si>
    <t>Upstream Trends Report – May 2026</t>
  </si>
  <si>
    <t>6a4de0f8c3776c4645229b9c</t>
  </si>
  <si>
    <t>Rystad File - 5EFAFCF7</t>
  </si>
  <si>
    <t>2025年5月上游趋势报告</t>
  </si>
  <si>
    <t>Upstream Trends Report – May 2025</t>
  </si>
  <si>
    <t>6a4de0f8c3776c4645229b9b</t>
  </si>
  <si>
    <t>Rystad File - F0ADA8C5</t>
  </si>
  <si>
    <t>2026年3月上游趋势报告</t>
  </si>
  <si>
    <t>Upstream Trends Report – March 2026</t>
  </si>
  <si>
    <t>6a4de0f8c3776c4645229b9a</t>
  </si>
  <si>
    <t>Rystad File - EAA47C4A</t>
  </si>
  <si>
    <t>2025年3月上游趋势报告</t>
  </si>
  <si>
    <t>Upstream Trends Report – March 2025</t>
  </si>
  <si>
    <t>6a4de0f8c3776c4645229b99</t>
  </si>
  <si>
    <t>Rystad File - EF69277C</t>
  </si>
  <si>
    <t>2026年6月上游趋势报告</t>
  </si>
  <si>
    <t>Upstream Trends Report – June 2026</t>
  </si>
  <si>
    <t>6a4de0f8c3776c4645229b98</t>
  </si>
  <si>
    <t>Rystad File - 3C4AE03F</t>
  </si>
  <si>
    <t>2025年6月可再生能源上游趋势报告</t>
  </si>
  <si>
    <t>RE Upstream Trends Report - June 2025</t>
  </si>
  <si>
    <t>6a4de0f8c3776c4645229b97</t>
  </si>
  <si>
    <t>Rystad File - 3BAC98ED</t>
  </si>
  <si>
    <t>2025年7月RE 上游趋势报告</t>
  </si>
  <si>
    <t>RE Upstream Trends Report - July 2025</t>
  </si>
  <si>
    <t>6a4de0f8c3776c4645229b96</t>
  </si>
  <si>
    <t>Rystad File - F0B659A9</t>
  </si>
  <si>
    <t>2026年1月上游趋势报告</t>
  </si>
  <si>
    <t>Upstream Trends Report – January 2026</t>
  </si>
  <si>
    <t>6a4de0f8c3776c4645229b95</t>
  </si>
  <si>
    <t>Rystad File - 1AF781FE</t>
  </si>
  <si>
    <t>2025年1月上游趋势报告</t>
  </si>
  <si>
    <t>Upstream Trends Report – January 2025</t>
  </si>
  <si>
    <t>6a4de0f8c3776c4645229b94</t>
  </si>
  <si>
    <t>Rystad File - BCC1AC83</t>
  </si>
  <si>
    <t>2026年2月上游趋势报告</t>
  </si>
  <si>
    <t>Upstream Trends Report – February 2026</t>
  </si>
  <si>
    <t>6a4de0f8c3776c4645229b93</t>
  </si>
  <si>
    <t>Rystad File - 851FA224</t>
  </si>
  <si>
    <t>2025年2月上游趋势报告</t>
  </si>
  <si>
    <t>Upstream Trends Report – February 2025</t>
  </si>
  <si>
    <t>6a4de0f8c3776c4645229b92</t>
  </si>
  <si>
    <t>Rystad File - 2F54F3D1</t>
  </si>
  <si>
    <t>2025年12月上游趋势报告</t>
  </si>
  <si>
    <t>Upstream Trends Report – December 2025</t>
  </si>
  <si>
    <t>6a4de0f8c3776c4645229b91</t>
  </si>
  <si>
    <t>Rystad File - 6B084AEA</t>
  </si>
  <si>
    <t>2025年8月RE 上游趋势报告</t>
  </si>
  <si>
    <t>RE Upstream Trends Report August 2025</t>
  </si>
  <si>
    <t>6a4de0f8c3776c4645229b90</t>
  </si>
  <si>
    <t>Rystad File - 9A3A1AA8</t>
  </si>
  <si>
    <t>2026年4月上游趋势报告</t>
  </si>
  <si>
    <t>Upstream Trends Report – April 2026</t>
  </si>
  <si>
    <t>6a4de0f8c3776c4645229b8f</t>
  </si>
  <si>
    <t>Rystad File - 21A2F853</t>
  </si>
  <si>
    <t>2025年4月上游趋势报告</t>
  </si>
  <si>
    <t>Upstream Trends Report – April 2025</t>
  </si>
  <si>
    <t>6a4de0f8c3776c4645229b8e</t>
  </si>
  <si>
    <t>Rystad File - 7B42A56A</t>
  </si>
  <si>
    <t>2025年10月中东上游区域趋势报告</t>
  </si>
  <si>
    <t>Upstream Regional Trends Report Middle East - October 2025</t>
  </si>
  <si>
    <t>6a4de0f8c3776c4645229b8d</t>
  </si>
  <si>
    <t>Rystad File - 907AB4F6</t>
  </si>
  <si>
    <t>2025年8月拉丁美洲上游区域趋势报告</t>
  </si>
  <si>
    <t>Upstream Regional Trends Report Latin America – August 2025</t>
  </si>
  <si>
    <t>6a4de0f8c3776c4645229b8c</t>
  </si>
  <si>
    <t>Rystad File - 16486550</t>
  </si>
  <si>
    <t>2025年9月UKCS 区域趋势报告</t>
  </si>
  <si>
    <t>UKCS Regional Trends Report – September 2025</t>
  </si>
  <si>
    <t>6a4de0f8c3776c4645229b8b</t>
  </si>
  <si>
    <t>Rystad File - 3851035A</t>
  </si>
  <si>
    <t>特朗普与能源</t>
  </si>
  <si>
    <t>Trump and Energy</t>
  </si>
  <si>
    <t>6a4de0f8c3776c4645229b8a</t>
  </si>
  <si>
    <t>Rystad File - 055975F7</t>
  </si>
  <si>
    <t>特朗普与能源 第三版</t>
  </si>
  <si>
    <t>Trump and Energy - Third Edition</t>
  </si>
  <si>
    <t>6a4de0f8c3776c4645229b89</t>
  </si>
  <si>
    <t>Rystad File - 591188BF</t>
  </si>
  <si>
    <t>特朗普与能源 第二版</t>
  </si>
  <si>
    <t>Trump and Energy - Second Edition</t>
  </si>
  <si>
    <t>6a4de0f8c3776c4645229b88</t>
  </si>
  <si>
    <t>Rystad Energy - 20302</t>
  </si>
  <si>
    <t>TotalEnergies 以 5 亿美元将阿根廷两个区块的股份出售给 YPF</t>
  </si>
  <si>
    <t>TotalEnergies divests stake in two Argentina blocks to YPF for $500 million</t>
  </si>
  <si>
    <t>6a4de0f8c3776c4645229b87</t>
  </si>
  <si>
    <t>Rystad File - 64BF8DB9</t>
  </si>
  <si>
    <t>2026年2月东南亚区域趋势报告</t>
  </si>
  <si>
    <t>Southeast Asia Regional Trends Report – February 2026</t>
  </si>
  <si>
    <t>6a4de0f8c3776c4645229b86</t>
  </si>
  <si>
    <t>Rystad File - 59E3257E</t>
  </si>
  <si>
    <t>2025年第三季度东南亚勘探与生产报告</t>
  </si>
  <si>
    <t>Southeast Asia E&amp;P Report – 3Q 2025</t>
  </si>
  <si>
    <t>6a4de0f8c3776c4645229b85</t>
  </si>
  <si>
    <t>Rystad File - 7DAA4B2E</t>
  </si>
  <si>
    <t>2025年第二季度东南亚勘探与生产报告</t>
  </si>
  <si>
    <t>Southeast Asia E&amp;P Report – 2Q 2025</t>
  </si>
  <si>
    <t>6a4de0f8c3776c4645229b84</t>
  </si>
  <si>
    <t>Rystad File - 963CDD95</t>
  </si>
  <si>
    <t>2025年3月南亚区域趋势报告</t>
  </si>
  <si>
    <t>South Asia Regional Trends Report – March 2025</t>
  </si>
  <si>
    <t>6a4de0f8c3776c4645229b83</t>
  </si>
  <si>
    <t>Rystad File - 61360FD1</t>
  </si>
  <si>
    <t>2026年2月南亚区域趋势报告</t>
  </si>
  <si>
    <t>South Asia Regional Trends Report – February 2026</t>
  </si>
  <si>
    <t>6a4de0f8c3776c4645229b82</t>
  </si>
  <si>
    <t>Rystad File - A84651C5</t>
  </si>
  <si>
    <t>SM Energy 和 Civitas Resources 以全股票对等合并方式合并</t>
  </si>
  <si>
    <t>SM Energy and Civitas Resources combine in all-stock merger of equals</t>
  </si>
  <si>
    <t>6a4de0f8c3776c4645229b81</t>
  </si>
  <si>
    <t>Rystad File - 6EE9017C</t>
  </si>
  <si>
    <t>2025年7月俄罗斯和前苏联地区趋势报告</t>
  </si>
  <si>
    <t>Russia and FSU Regional Trends Report – July 2025</t>
  </si>
  <si>
    <t>6a4de0f8c3776c4645229b80</t>
  </si>
  <si>
    <t>Rystad File - DD450569</t>
  </si>
  <si>
    <t>Parex Resources 提出以 940 美元收购主要专注于哥伦比亚的地质公园</t>
  </si>
  <si>
    <t>Parex Resources offers to acquire majorly Colombia-focused GeoPark for $940 mill</t>
  </si>
  <si>
    <t>6a4de0f8c3776c4645229b7f</t>
  </si>
  <si>
    <t>Rystad File - EBE955B2</t>
  </si>
  <si>
    <t>2026年5月NCS 区域趋势报告</t>
  </si>
  <si>
    <t>NCS Regional Trends Report – May 2026</t>
  </si>
  <si>
    <t>6a4de0f8c3776c4645229b7e</t>
  </si>
  <si>
    <t>Rystad File - 52DF0CA7</t>
  </si>
  <si>
    <t>2025年6月NCS 区域趋势报告</t>
  </si>
  <si>
    <t>NCS Regional Trends Report – June 2025</t>
  </si>
  <si>
    <t>6a4de0f8c3776c4645229b7d</t>
  </si>
  <si>
    <t>Rystad File - 511826F0</t>
  </si>
  <si>
    <t>三菱以 75.3 亿美元收购专注于海恩斯维尔的 Aethon</t>
  </si>
  <si>
    <t>Mitsubishi acquires Haynesville-focused Aethon for $7.53 billion</t>
  </si>
  <si>
    <t>6a4de0f8c3776c4645229b7c</t>
  </si>
  <si>
    <t>Rystad File - 884219F9</t>
  </si>
  <si>
    <t>MidOcean 收购 Petronas 加拿大LNG及上游资产 20% 的股份</t>
  </si>
  <si>
    <t>MidOcean acquires 20% of Petronas’ stake in Canadian LNG and upstream assets</t>
  </si>
  <si>
    <t>6a4de0f8c3776c4645229b7b</t>
  </si>
  <si>
    <t>Rystad File - 57F6B405</t>
  </si>
  <si>
    <t>Jera 以 15 亿美元从 Williams 和 GEP II 手中收购 Haynesville 资产</t>
  </si>
  <si>
    <t>Jera acquires Haynesville assets from Williams and GEP II for $1.5 billion</t>
  </si>
  <si>
    <t>6a4de0f8c3776c4645229b7a</t>
  </si>
  <si>
    <t>Rystad File - F941CDE6</t>
  </si>
  <si>
    <t>2026年1月高影响井报告</t>
  </si>
  <si>
    <t>High Impact Wells Report - January 2026</t>
  </si>
  <si>
    <t>6a4de0f8c3776c4645229b79</t>
  </si>
  <si>
    <t>Rystad File - 8C28438D</t>
  </si>
  <si>
    <t>2025年2月高影响井报告</t>
  </si>
  <si>
    <t>High Impact Wells Report - February 2025</t>
  </si>
  <si>
    <t>6a4de0f8c3776c4645229b78</t>
  </si>
  <si>
    <t>Rystad File - 251BB679</t>
  </si>
  <si>
    <t>2025年8月高影响井报告</t>
  </si>
  <si>
    <t>High Impact Wells Report - August 2025</t>
  </si>
  <si>
    <t>6a4de0f8c3776c4645229b77</t>
  </si>
  <si>
    <t>Rystad File - E71E2296</t>
  </si>
  <si>
    <t>2025年下半年全球勘探许可报告</t>
  </si>
  <si>
    <t>Global Exploration Licensing Report – 2H 2025</t>
  </si>
  <si>
    <t>6a4de0f8c3776c4645229b76</t>
  </si>
  <si>
    <t>Rystad File - 86D22811</t>
  </si>
  <si>
    <t>2025年上半年全球勘探许可报告</t>
  </si>
  <si>
    <t>Global Exploration Licensing Report – 1H 2025</t>
  </si>
  <si>
    <t>6a4de0f8c3776c4645229b75</t>
  </si>
  <si>
    <t>Rystad File - 24B20257</t>
  </si>
  <si>
    <t>2025年9月全球发现报告（）</t>
  </si>
  <si>
    <t>Global Discoveries Report – September 2025</t>
  </si>
  <si>
    <t>6a4de0f8c3776c4645229b74</t>
  </si>
  <si>
    <t>Rystad File - 59FC7D80</t>
  </si>
  <si>
    <t>2025年10月全球发现报告</t>
  </si>
  <si>
    <t>Global Discoveries Report – October 2025</t>
  </si>
  <si>
    <t>6a4de0f8c3776c4645229b73</t>
  </si>
  <si>
    <t>Rystad File - 61E97552</t>
  </si>
  <si>
    <t>2025年11月全球发现报告</t>
  </si>
  <si>
    <t>Global Discoveries Report – November 2025</t>
  </si>
  <si>
    <t>6a4de0f8c3776c4645229b72</t>
  </si>
  <si>
    <t>Rystad File - 6A88E676</t>
  </si>
  <si>
    <t>2026年5月全球发现报告</t>
  </si>
  <si>
    <t>Global Discoveries Report – May 2026</t>
  </si>
  <si>
    <t>6a4de0f8c3776c4645229b71</t>
  </si>
  <si>
    <t>Rystad File - BF331EA8</t>
  </si>
  <si>
    <t>2025年5月全球发现报告</t>
  </si>
  <si>
    <t>Global Discoveries Report – May 2025</t>
  </si>
  <si>
    <t>6a4de0f8c3776c4645229b70</t>
  </si>
  <si>
    <t>Rystad File - 58DB9FA5</t>
  </si>
  <si>
    <t>2026年3月全球发现报告</t>
  </si>
  <si>
    <t>Global Discoveries Report – March 2026</t>
  </si>
  <si>
    <t>6a4de0f8c3776c4645229b6f</t>
  </si>
  <si>
    <t>Rystad File - B4209731</t>
  </si>
  <si>
    <t>2025年3月全球发现报告</t>
  </si>
  <si>
    <t>Global Discoveries Report – March 2025</t>
  </si>
  <si>
    <t>6a4de0f8c3776c4645229b6e</t>
  </si>
  <si>
    <t>Rystad File - D0C14690</t>
  </si>
  <si>
    <t>2026年6月全球发现报告</t>
  </si>
  <si>
    <t>Global Discoveries Report – June 2026</t>
  </si>
  <si>
    <t>6a4de0f8c3776c4645229b6d</t>
  </si>
  <si>
    <t>Rystad File - 9ABF7F17</t>
  </si>
  <si>
    <t>2025年6月全球发现报告 EO</t>
  </si>
  <si>
    <t>Global Discoveries Report June 2025 EO</t>
  </si>
  <si>
    <t>6a4de0f8c3776c4645229b6c</t>
  </si>
  <si>
    <t>Rystad File - 102EAD5A</t>
  </si>
  <si>
    <t>2025年7月全球发现报告</t>
  </si>
  <si>
    <t>Global Discoveries Report – July 2025</t>
  </si>
  <si>
    <t>6a4de0f8c3776c4645229b6b</t>
  </si>
  <si>
    <t>Rystad File - 8FD43CEA</t>
  </si>
  <si>
    <t>2026年1月全球发现报告</t>
  </si>
  <si>
    <t>Global Discoveries Report – January 2026</t>
  </si>
  <si>
    <t>6a4de0f8c3776c4645229b6a</t>
  </si>
  <si>
    <t>Rystad File - 91FC9783</t>
  </si>
  <si>
    <t>2025年1月全球发现报告</t>
  </si>
  <si>
    <t>Global Discoveries Report – January 2025</t>
  </si>
  <si>
    <t>6a4de0f8c3776c4645229b69</t>
  </si>
  <si>
    <t>Rystad File - DA48D4F9</t>
  </si>
  <si>
    <t>2026年2月全球发现报告</t>
  </si>
  <si>
    <t>Global Discoveries Report – February 2026</t>
  </si>
  <si>
    <t>6a4de0f8c3776c4645229b68</t>
  </si>
  <si>
    <t>Rystad File - AB76248B</t>
  </si>
  <si>
    <t>2025年2月全球发现报告</t>
  </si>
  <si>
    <t>Global Discoveries Report – February 2025</t>
  </si>
  <si>
    <t>6a4de0f8c3776c4645229b67</t>
  </si>
  <si>
    <t>Rystad File - 4CE5C687</t>
  </si>
  <si>
    <t>2025年12月全球发现报告</t>
  </si>
  <si>
    <t>Global Discoveries Report – December 2025</t>
  </si>
  <si>
    <t>6a4de0f8c3776c4645229b66</t>
  </si>
  <si>
    <t>Rystad File - 5118394E</t>
  </si>
  <si>
    <t>2025年8月全球发现报告</t>
  </si>
  <si>
    <t>Global Discoveries Report – August 2025</t>
  </si>
  <si>
    <t>6a4de0f8c3776c4645229b65</t>
  </si>
  <si>
    <t>Rystad File - 2EDD46F6</t>
  </si>
  <si>
    <t>2026年4月全球发现报告</t>
  </si>
  <si>
    <t>Global Discoveries Report – April 2026</t>
  </si>
  <si>
    <t>6a4de0f8c3776c4645229b64</t>
  </si>
  <si>
    <t>Rystad File - 6F915477</t>
  </si>
  <si>
    <t>2025年4月全球发现报告</t>
  </si>
  <si>
    <t>Global Discoveries Report – April 2025</t>
  </si>
  <si>
    <t>6a4de0f8c3776c4645229b63</t>
  </si>
  <si>
    <t>Rystad File - EE36E275</t>
  </si>
  <si>
    <t>GIP 和 TotalEnergies 从 NextDecade 收购里奥格兰德LNG列车 4 的股份</t>
  </si>
  <si>
    <t>GIP and TotalEnergies acquire stakes in Rio Grande LNG Train 4 from NextDecade</t>
  </si>
  <si>
    <t>6a4de0f8c3776c4645229b62</t>
  </si>
  <si>
    <t>Rystad File - DCF395AD</t>
  </si>
  <si>
    <t>2025年10月勘探趋势报告</t>
  </si>
  <si>
    <t>Exploration Trends Report – October 2025</t>
  </si>
  <si>
    <t>6a4de0f8c3776c4645229b61</t>
  </si>
  <si>
    <t>Rystad File - 4B4BE499</t>
  </si>
  <si>
    <t>2025年11月勘探趋势报告</t>
  </si>
  <si>
    <t>Exploration Trends Report – November 2025</t>
  </si>
  <si>
    <t>6a4de0f8c3776c4645229b60</t>
  </si>
  <si>
    <t>Rystad File - 4C110B28</t>
  </si>
  <si>
    <t>2026年5月勘探趋势报告</t>
  </si>
  <si>
    <t>Exploration Trends Report – May 2026</t>
  </si>
  <si>
    <t>6a4de0f8c3776c4645229b5f</t>
  </si>
  <si>
    <t>Rystad File - 362186BF</t>
  </si>
  <si>
    <t>2025年5月勘探趋势报告</t>
  </si>
  <si>
    <t>Exploration Trends Report – May 2025</t>
  </si>
  <si>
    <t>6a4de0f8c3776c4645229b5e</t>
  </si>
  <si>
    <t>Rystad File - CDBC54F0</t>
  </si>
  <si>
    <t>2026年3月勘探趋势报告</t>
  </si>
  <si>
    <t>Exploration Trends Report – March 2026</t>
  </si>
  <si>
    <t>6a4de0f8c3776c4645229b5d</t>
  </si>
  <si>
    <t>Rystad File - 81D3FD0F</t>
  </si>
  <si>
    <t>2025年3月勘探趋势报告</t>
  </si>
  <si>
    <t>Exploration Trends Report – March 2025</t>
  </si>
  <si>
    <t>6a4de0f8c3776c4645229b5c</t>
  </si>
  <si>
    <t>Rystad File - 6A3EDA30</t>
  </si>
  <si>
    <t>2026年6月勘探趋势报告</t>
  </si>
  <si>
    <t>Exploration Trends Report – June 2026</t>
  </si>
  <si>
    <t>6a4de0f8c3776c4645229b5b</t>
  </si>
  <si>
    <t>Rystad File - 5DAFFDDE</t>
  </si>
  <si>
    <t>2025年6月勘探趋势报告</t>
  </si>
  <si>
    <t>Exploration Trends Report – June 2025</t>
  </si>
  <si>
    <t>6a4de0f8c3776c4645229b5a</t>
  </si>
  <si>
    <t>Rystad File - 7295D9C8</t>
  </si>
  <si>
    <t>2025年7月勘探趋势报告</t>
  </si>
  <si>
    <t>Exploration Trends Report – July 2025</t>
  </si>
  <si>
    <t>6a4de0f8c3776c4645229b59</t>
  </si>
  <si>
    <t>Rystad File - 011A56EB</t>
  </si>
  <si>
    <t>2026年1月勘探趋势报告</t>
  </si>
  <si>
    <t>Exploration Trends Report – January 2026</t>
  </si>
  <si>
    <t>6a4de0f8c3776c4645229b58</t>
  </si>
  <si>
    <t>Rystad File - 3390DF14</t>
  </si>
  <si>
    <t>2025年1月勘探趋势报告</t>
  </si>
  <si>
    <t>Exploration Trends Report – January 2025</t>
  </si>
  <si>
    <t>6a4de0f8c3776c4645229b57</t>
  </si>
  <si>
    <t>Rystad File - 55E35263</t>
  </si>
  <si>
    <t>2026年2月勘探趋势报告</t>
  </si>
  <si>
    <t>Exploration Trends Report – February 2026</t>
  </si>
  <si>
    <t>6a4de0f8c3776c4645229b56</t>
  </si>
  <si>
    <t>Rystad File - 59576AA3</t>
  </si>
  <si>
    <t>2025年12月勘探趋势报告</t>
  </si>
  <si>
    <t>Exploration Trends Report – December 2025</t>
  </si>
  <si>
    <t>6a4de0f8c3776c4645229b55</t>
  </si>
  <si>
    <t>Rystad File - EAE740B9</t>
  </si>
  <si>
    <t>2025年8月勘探趋势报告</t>
  </si>
  <si>
    <t>Exploration Trends Report – August 2025</t>
  </si>
  <si>
    <t>6a4de0f8c3776c4645229b54</t>
  </si>
  <si>
    <t>Rystad File - 5947C47F</t>
  </si>
  <si>
    <t>2026年4月勘探趋势报告</t>
  </si>
  <si>
    <t>Exploration Trends Report – April 2026</t>
  </si>
  <si>
    <t>6a4de0f8c3776c4645229b53</t>
  </si>
  <si>
    <t>Rystad File - 17362C5F</t>
  </si>
  <si>
    <t>2025年4月勘探趋势报告</t>
  </si>
  <si>
    <t>Exploration Trends Report – April 2025</t>
  </si>
  <si>
    <t>6a4de0f8c3776c4645229b52</t>
  </si>
  <si>
    <t>Rystad File - 3754CBF5</t>
  </si>
  <si>
    <t>2025年2月勘探趋势报告</t>
  </si>
  <si>
    <t>Exploration Trends Report - February 2025</t>
  </si>
  <si>
    <t>6a4de0f8c3776c4645229b51</t>
  </si>
  <si>
    <t>Rystad File - DE780B32</t>
  </si>
  <si>
    <t>Diversified Energy 以 6.48 亿美元收购专注于阿纳达科的 Canvas Energy</t>
  </si>
  <si>
    <t>Diversified Energy acquires Anadarko-focused Canvas Energy for $648 million</t>
  </si>
  <si>
    <t>6a4de0f8c3776c4645229b50</t>
  </si>
  <si>
    <t>Rystad File - 6DD5F18F</t>
  </si>
  <si>
    <t>Crescent Energy 以 31 亿美元收购专注于二叠纪盆地的 Vital Energy</t>
  </si>
  <si>
    <t>Crescent Energy acquires Permian-focused Vital Energy for $3.1 billion</t>
  </si>
  <si>
    <t>6a4de0f8c3776c4645229b4f</t>
  </si>
  <si>
    <t>Rystad File - 9DBB7702</t>
  </si>
  <si>
    <t>康菲石油公司以 13 亿美元将阿纳达科盆地资产出售给 Stone Ridge</t>
  </si>
  <si>
    <t>ConocoPhillips sells Anadarko Basin assets to Stone Ridge for $1.3 billion</t>
  </si>
  <si>
    <t>6a4de0f8c3776c4645229b4e</t>
  </si>
  <si>
    <t>Rystad File - C4120E0C</t>
  </si>
  <si>
    <t>Chord Energy 以 5.5 亿美元从埃克森美孚收购巴肯资产</t>
  </si>
  <si>
    <t>Chord Energy acquires Bakken assets from ExxonMobil for $550 million</t>
  </si>
  <si>
    <t>6a4de0f8c3776c4645229b4d</t>
  </si>
  <si>
    <t>Rystad Energy - 33125</t>
  </si>
  <si>
    <t>Cenovus 同意以 57 亿美元收购 MEG Energy</t>
  </si>
  <si>
    <t>Cenovus agrees to acquire MEG Energy for $5.7 billion</t>
  </si>
  <si>
    <t>6a4de0f8c3776c4645229b4c</t>
  </si>
  <si>
    <t>Rystad File - 7E4B06FF</t>
  </si>
  <si>
    <t>加州资源公司以 7.17 亿美元收购贝瑞公司</t>
  </si>
  <si>
    <t>California Resources acquires Berry Corporation for $717 million</t>
  </si>
  <si>
    <t>6a4de0f8c3776c4645229b4b</t>
  </si>
  <si>
    <t>Rystad File - E60840F1</t>
  </si>
  <si>
    <t>2025年11月澳大利亚区域趋势报告</t>
  </si>
  <si>
    <t>Australasia Regional Trends Report – November 2025</t>
  </si>
  <si>
    <t>6a4de0f8c3776c4645229b4a</t>
  </si>
  <si>
    <t>Rystad File - 0C2CF4CC</t>
  </si>
  <si>
    <t>Antero Resources 以 28 亿美元收购 HG Energy II 的 Marcellus 资产</t>
  </si>
  <si>
    <t>Antero Resources acquires Marcellus assets from HG Energy II for $2.8 billion</t>
  </si>
  <si>
    <t>6a4de0f8c3776c4645229b49</t>
  </si>
  <si>
    <t>Rystad File - 681202FC</t>
  </si>
  <si>
    <t>2025年7月非洲区域趋势报告</t>
  </si>
  <si>
    <t>Africa Regional Trends Report – July 2025</t>
  </si>
  <si>
    <t>6a4de0f8c3776c4645229b48</t>
  </si>
  <si>
    <t>Rystad File - F63BB201</t>
  </si>
  <si>
    <t>2025年地上风险报告</t>
  </si>
  <si>
    <t>Above Ground Risk Report – 2025</t>
  </si>
  <si>
    <t>6a4de0f8c3776c4645229b47</t>
  </si>
  <si>
    <t>Rystad Energy - 719685</t>
  </si>
  <si>
    <t>2026年美国湾勘探开发公司一季度表现亮眼，但停产检修和项目储备不足限制 上行空间</t>
  </si>
  <si>
    <t>US Gulf E&amp;Ps outshine in 1Q but downtime, thin pipeline cap 2026 upside</t>
  </si>
  <si>
    <t>FPSO</t>
  </si>
  <si>
    <t>6a4de0f8c3776c4645229b46</t>
  </si>
  <si>
    <t>Rystad Energy - 716231</t>
  </si>
  <si>
    <t>超越设计产能、提前达产：圭亚那FPSO持续交出亮眼表现</t>
  </si>
  <si>
    <t>Above capacity, ahead of schedule: Guyana’s FPSOs keep delivering</t>
  </si>
  <si>
    <t>6a4de0f8c3776c4645229b45</t>
  </si>
  <si>
    <t>Rystad Energy - 695521</t>
  </si>
  <si>
    <t>美国湾（原墨西哥湾）动态：近场活动占主导，雷普索尔放弃CCS区块</t>
  </si>
  <si>
    <t>GoA monitor: Near-field activity dominates; Repsol relinquishes CCS blocks</t>
  </si>
  <si>
    <t>6a4de0f8c3776c4645229b44</t>
  </si>
  <si>
    <t>Rystad Energy - 690615</t>
  </si>
  <si>
    <t>纳米比亚上游前沿：商业化进程迎来关键考验</t>
  </si>
  <si>
    <t>Namibia’s upstream frontier faces a critical commercialization test</t>
  </si>
  <si>
    <t>6a4de0f8c3776c4645229b43</t>
  </si>
  <si>
    <t>Rystad Energy - 667617</t>
  </si>
  <si>
    <t>久候多年的海狮油田最终投资决定为深水开发注入动力</t>
  </si>
  <si>
    <t>Long-awaited Sea Lion FID a fillip for deepwater developments</t>
  </si>
  <si>
    <t>6a4de0f8c3776c4645229b42</t>
  </si>
  <si>
    <t>Rystad Energy - 649701</t>
  </si>
  <si>
    <t>道达尔能源与Galp的纳米比亚交易为火热的奥兰治盆地开启新篇章</t>
  </si>
  <si>
    <t>TotalEnergies-Galp Namibia deal opens new chapter for red hot Orange Basin</t>
  </si>
  <si>
    <t>6a4de0f8c3776c4645229b41</t>
  </si>
  <si>
    <t>Rystad Energy - 648915</t>
  </si>
  <si>
    <t>巴西国家石油公司的BOT框架重燃SEAP浮式生产储卸油船招标竞争</t>
  </si>
  <si>
    <t>Petrobras’ BOT framework revives tender competition for SEAP FPSOs</t>
  </si>
  <si>
    <t>6a4de0f8c3776c4645229b40</t>
  </si>
  <si>
    <t>Rystad Energy - 599645</t>
  </si>
  <si>
    <t>地区回顾与展望：深水和页岩推动拉丁美洲原油增产，但该地区新项目最终投资决定活动大幅下滑</t>
  </si>
  <si>
    <t>Deepwater, shale fuels Latin America crude growth but sanctioning plunges</t>
  </si>
  <si>
    <t>6a4de0f8c3776c4645229b3f</t>
  </si>
  <si>
    <t>Rystad Energy - 599747</t>
  </si>
  <si>
    <t>6a4de0f8c3776c4645229b3e</t>
  </si>
  <si>
    <t>Rystad Energy - 597509</t>
  </si>
  <si>
    <t>道达尔能源有望成为与壳牌交换桑托斯盆地资产的最大受益者</t>
  </si>
  <si>
    <t>TotalEnergies set to benefit most from Santos Basin asset swap with Shell</t>
  </si>
  <si>
    <t>6a4de0f8c3776c4645229b3d</t>
  </si>
  <si>
    <t>Rystad Energy - 577809</t>
  </si>
  <si>
    <t>安哥拉原油更新：在管理产量下滑的同时寄望勘探突破</t>
  </si>
  <si>
    <t>Angola crude update: Managing declines while betting on exploration success</t>
  </si>
  <si>
    <t>6a4de0f8c3776c4645229b3c</t>
  </si>
  <si>
    <t>Rystad Energy - 576725</t>
  </si>
  <si>
    <t>巴西最大独立油企合并完成后，Brava Energia下一步怎么走？</t>
  </si>
  <si>
    <t>After Brazil’s largest independent merger, what’s next for Brava Energia?</t>
  </si>
  <si>
    <t>6a4de0f8c3776c4645229b3b</t>
  </si>
  <si>
    <t>Rystad Energy - 575925</t>
  </si>
  <si>
    <t>2030年到，尚未投产的常规液体项目投资预计达4750亿美元</t>
  </si>
  <si>
    <t>Yet-to-produce conventional liquids set for $475 billion spending to 2030</t>
  </si>
  <si>
    <t>6a4de0f8c3776c4645229b3a</t>
  </si>
  <si>
    <t>Rystad Energy - 574379</t>
  </si>
  <si>
    <t>壳牌对Gato do Mato项目作出最终投资决定，巩固巴西在其资产组合中的地位</t>
  </si>
  <si>
    <t>Shell’s Gato do Mato FID boosts Brazil standing in major’s portfolio</t>
  </si>
  <si>
    <t>6a4de0f8c3776c4645229b39</t>
  </si>
  <si>
    <t>Rystad Energy - 559209</t>
  </si>
  <si>
    <t>2025年东南亚、挪威和美国将推动 基础设施主导型勘探活动</t>
  </si>
  <si>
    <t>Southeast Asia, Norway and the US to drive ILX activity in 2025</t>
  </si>
  <si>
    <t>6a4de0f8c3776c4645229b38</t>
  </si>
  <si>
    <t>Rystad Energy - 557185</t>
  </si>
  <si>
    <t>2025年预计 拉美投产资源量将创新高</t>
  </si>
  <si>
    <t>Latin America resources put on stream expected to hit record high in 2025</t>
  </si>
  <si>
    <t>Rystad Energy</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</si>
</sst>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7" formatCode="yyyy\-mm\-dd"/>
  </numFmts>
  <fonts count="2" x14ac:knownFonts="1">
    <font>
      <sz val="12"/>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77" fontId="0" fillId="0" borderId="0" xfId="0" applyNumberForma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90"/>
  <sheetViews>
    <sheetView tabSelected="1" workbookViewId="0">
      <selection activeCell="I12" sqref="I12"/>
    </sheetView>
  </sheetViews>
  <sheetFormatPr defaultRowHeight="14.25" x14ac:dyDescent="0.15"/>
  <cols>
    <col min="1" max="1" width="15" customWidth="1"/>
    <col min="2" max="2" width="29.875" customWidth="1"/>
    <col min="3" max="3" width="52.875" customWidth="1"/>
    <col min="4" max="4" width="42.625" customWidth="1"/>
    <col min="5" max="5" width="20" customWidth="1"/>
    <col min="6" max="7" width="13" customWidth="1"/>
    <col min="9" max="9" width="18.25" customWidth="1"/>
    <col min="10" max="10" width="20" customWidth="1"/>
  </cols>
  <sheetData>
    <row r="1" spans="1:10" x14ac:dyDescent="0.15">
      <c r="A1" t="s">
        <v>0</v>
      </c>
      <c r="B1" t="s">
        <v>1</v>
      </c>
      <c r="C1" t="s">
        <v>2</v>
      </c>
      <c r="D1" t="s">
        <v>3</v>
      </c>
      <c r="E1" t="s">
        <v>4</v>
      </c>
      <c r="F1" t="s">
        <v>5</v>
      </c>
      <c r="G1" t="s">
        <v>6</v>
      </c>
      <c r="H1" t="s">
        <v>7</v>
      </c>
      <c r="I1" t="s">
        <v>8</v>
      </c>
      <c r="J1" t="s">
        <v>9</v>
      </c>
    </row>
    <row r="2" spans="1:10" x14ac:dyDescent="0.15">
      <c r="A2" t="s">
        <v>10</v>
      </c>
      <c r="B2" t="s">
        <v>11</v>
      </c>
      <c r="C2" t="s">
        <v>12</v>
      </c>
      <c r="D2" t="s">
        <v>13</v>
      </c>
      <c r="E2" t="s">
        <v>14</v>
      </c>
      <c r="F2" t="s">
        <v>15</v>
      </c>
      <c r="G2" t="s">
        <v>16</v>
      </c>
      <c r="H2" t="s">
        <v>17</v>
      </c>
      <c r="I2" t="s">
        <v>1587</v>
      </c>
      <c r="J2" s="1">
        <v>45799</v>
      </c>
    </row>
    <row r="3" spans="1:10" x14ac:dyDescent="0.15">
      <c r="A3" t="s">
        <v>18</v>
      </c>
      <c r="B3" t="s">
        <v>19</v>
      </c>
      <c r="C3" t="s">
        <v>20</v>
      </c>
      <c r="D3" t="s">
        <v>21</v>
      </c>
      <c r="E3" t="s">
        <v>14</v>
      </c>
      <c r="F3" t="s">
        <v>15</v>
      </c>
      <c r="G3" t="s">
        <v>16</v>
      </c>
      <c r="H3" t="s">
        <v>17</v>
      </c>
      <c r="I3" t="s">
        <v>1587</v>
      </c>
      <c r="J3" s="1">
        <v>45679</v>
      </c>
    </row>
    <row r="4" spans="1:10" x14ac:dyDescent="0.15">
      <c r="A4" t="s">
        <v>22</v>
      </c>
      <c r="B4" t="s">
        <v>23</v>
      </c>
      <c r="C4" t="s">
        <v>24</v>
      </c>
      <c r="D4" t="s">
        <v>25</v>
      </c>
      <c r="E4" t="s">
        <v>14</v>
      </c>
      <c r="F4" t="s">
        <v>15</v>
      </c>
      <c r="G4" t="s">
        <v>16</v>
      </c>
      <c r="H4" t="s">
        <v>17</v>
      </c>
      <c r="I4" t="s">
        <v>1587</v>
      </c>
      <c r="J4" s="1">
        <v>45915</v>
      </c>
    </row>
    <row r="5" spans="1:10" x14ac:dyDescent="0.15">
      <c r="A5" t="s">
        <v>26</v>
      </c>
      <c r="B5" t="s">
        <v>27</v>
      </c>
      <c r="C5" t="s">
        <v>28</v>
      </c>
      <c r="D5" t="s">
        <v>29</v>
      </c>
      <c r="E5" t="s">
        <v>14</v>
      </c>
      <c r="F5" t="s">
        <v>15</v>
      </c>
      <c r="G5" t="s">
        <v>16</v>
      </c>
      <c r="H5" t="s">
        <v>17</v>
      </c>
      <c r="I5" t="s">
        <v>1587</v>
      </c>
      <c r="J5" s="1">
        <v>45937</v>
      </c>
    </row>
    <row r="6" spans="1:10" x14ac:dyDescent="0.15">
      <c r="A6" t="s">
        <v>30</v>
      </c>
      <c r="B6" t="s">
        <v>31</v>
      </c>
      <c r="C6" t="s">
        <v>32</v>
      </c>
      <c r="D6" t="s">
        <v>33</v>
      </c>
      <c r="E6" t="s">
        <v>14</v>
      </c>
      <c r="F6" t="s">
        <v>15</v>
      </c>
      <c r="G6" t="s">
        <v>16</v>
      </c>
      <c r="H6" t="s">
        <v>17</v>
      </c>
      <c r="I6" t="s">
        <v>1587</v>
      </c>
      <c r="J6" s="1">
        <v>45975</v>
      </c>
    </row>
    <row r="7" spans="1:10" x14ac:dyDescent="0.15">
      <c r="A7" t="s">
        <v>34</v>
      </c>
      <c r="B7" t="s">
        <v>35</v>
      </c>
      <c r="C7" t="s">
        <v>36</v>
      </c>
      <c r="D7" t="s">
        <v>37</v>
      </c>
      <c r="E7" t="s">
        <v>14</v>
      </c>
      <c r="F7" t="s">
        <v>15</v>
      </c>
      <c r="G7" t="s">
        <v>16</v>
      </c>
      <c r="H7" t="s">
        <v>17</v>
      </c>
      <c r="I7" t="s">
        <v>1587</v>
      </c>
      <c r="J7" s="1">
        <v>46157</v>
      </c>
    </row>
    <row r="8" spans="1:10" x14ac:dyDescent="0.15">
      <c r="A8" t="s">
        <v>38</v>
      </c>
      <c r="B8" t="s">
        <v>39</v>
      </c>
      <c r="C8" t="s">
        <v>40</v>
      </c>
      <c r="D8" t="s">
        <v>41</v>
      </c>
      <c r="E8" t="s">
        <v>14</v>
      </c>
      <c r="F8" t="s">
        <v>15</v>
      </c>
      <c r="G8" t="s">
        <v>16</v>
      </c>
      <c r="H8" t="s">
        <v>17</v>
      </c>
      <c r="I8" t="s">
        <v>1587</v>
      </c>
      <c r="J8" s="1">
        <v>46092</v>
      </c>
    </row>
    <row r="9" spans="1:10" x14ac:dyDescent="0.15">
      <c r="A9" t="s">
        <v>42</v>
      </c>
      <c r="B9" t="s">
        <v>43</v>
      </c>
      <c r="C9" t="s">
        <v>44</v>
      </c>
      <c r="D9" t="s">
        <v>45</v>
      </c>
      <c r="E9" t="s">
        <v>14</v>
      </c>
      <c r="F9" t="s">
        <v>15</v>
      </c>
      <c r="G9" t="s">
        <v>16</v>
      </c>
      <c r="H9" t="s">
        <v>17</v>
      </c>
      <c r="I9" t="s">
        <v>1587</v>
      </c>
      <c r="J9" s="1">
        <v>45734</v>
      </c>
    </row>
    <row r="10" spans="1:10" x14ac:dyDescent="0.15">
      <c r="A10" t="s">
        <v>46</v>
      </c>
      <c r="B10" t="s">
        <v>47</v>
      </c>
      <c r="C10" t="s">
        <v>48</v>
      </c>
      <c r="D10" t="s">
        <v>49</v>
      </c>
      <c r="E10" t="s">
        <v>14</v>
      </c>
      <c r="F10" t="s">
        <v>15</v>
      </c>
      <c r="G10" t="s">
        <v>16</v>
      </c>
      <c r="H10" t="s">
        <v>17</v>
      </c>
      <c r="I10" t="s">
        <v>1587</v>
      </c>
      <c r="J10" s="1">
        <v>45841</v>
      </c>
    </row>
    <row r="11" spans="1:10" x14ac:dyDescent="0.15">
      <c r="A11" t="s">
        <v>50</v>
      </c>
      <c r="B11" t="s">
        <v>51</v>
      </c>
      <c r="C11" t="s">
        <v>52</v>
      </c>
      <c r="D11" t="s">
        <v>53</v>
      </c>
      <c r="E11" t="s">
        <v>14</v>
      </c>
      <c r="F11" t="s">
        <v>15</v>
      </c>
      <c r="G11" t="s">
        <v>16</v>
      </c>
      <c r="H11" t="s">
        <v>17</v>
      </c>
      <c r="I11" t="s">
        <v>1587</v>
      </c>
      <c r="J11" s="1">
        <v>45848</v>
      </c>
    </row>
    <row r="12" spans="1:10" x14ac:dyDescent="0.15">
      <c r="A12" t="s">
        <v>54</v>
      </c>
      <c r="B12" t="s">
        <v>55</v>
      </c>
      <c r="C12" t="s">
        <v>56</v>
      </c>
      <c r="D12" t="s">
        <v>57</v>
      </c>
      <c r="E12" t="s">
        <v>14</v>
      </c>
      <c r="F12" t="s">
        <v>15</v>
      </c>
      <c r="G12" t="s">
        <v>16</v>
      </c>
      <c r="H12" t="s">
        <v>17</v>
      </c>
      <c r="I12" t="s">
        <v>1587</v>
      </c>
      <c r="J12" s="1">
        <v>46044</v>
      </c>
    </row>
    <row r="13" spans="1:10" x14ac:dyDescent="0.15">
      <c r="A13" t="s">
        <v>58</v>
      </c>
      <c r="B13" t="s">
        <v>59</v>
      </c>
      <c r="C13" t="s">
        <v>60</v>
      </c>
      <c r="D13" t="s">
        <v>61</v>
      </c>
      <c r="E13" t="s">
        <v>14</v>
      </c>
      <c r="F13" t="s">
        <v>15</v>
      </c>
      <c r="G13" t="s">
        <v>16</v>
      </c>
      <c r="H13" t="s">
        <v>17</v>
      </c>
      <c r="I13" t="s">
        <v>1587</v>
      </c>
      <c r="J13" s="1">
        <v>46064</v>
      </c>
    </row>
    <row r="14" spans="1:10" x14ac:dyDescent="0.15">
      <c r="A14" t="s">
        <v>62</v>
      </c>
      <c r="B14" t="s">
        <v>63</v>
      </c>
      <c r="C14" t="s">
        <v>64</v>
      </c>
      <c r="D14" t="s">
        <v>65</v>
      </c>
      <c r="E14" t="s">
        <v>14</v>
      </c>
      <c r="F14" t="s">
        <v>15</v>
      </c>
      <c r="G14" t="s">
        <v>16</v>
      </c>
      <c r="H14" t="s">
        <v>17</v>
      </c>
      <c r="I14" t="s">
        <v>1587</v>
      </c>
      <c r="J14" s="1">
        <v>45706</v>
      </c>
    </row>
    <row r="15" spans="1:10" x14ac:dyDescent="0.15">
      <c r="A15" t="s">
        <v>66</v>
      </c>
      <c r="B15" t="s">
        <v>67</v>
      </c>
      <c r="C15" t="s">
        <v>68</v>
      </c>
      <c r="D15" t="s">
        <v>69</v>
      </c>
      <c r="E15" t="s">
        <v>14</v>
      </c>
      <c r="F15" t="s">
        <v>15</v>
      </c>
      <c r="G15" t="s">
        <v>16</v>
      </c>
      <c r="H15" t="s">
        <v>17</v>
      </c>
      <c r="I15" t="s">
        <v>1587</v>
      </c>
      <c r="J15" s="1">
        <v>46007</v>
      </c>
    </row>
    <row r="16" spans="1:10" x14ac:dyDescent="0.15">
      <c r="A16" t="s">
        <v>70</v>
      </c>
      <c r="B16" t="s">
        <v>71</v>
      </c>
      <c r="C16" t="s">
        <v>72</v>
      </c>
      <c r="D16" t="s">
        <v>73</v>
      </c>
      <c r="E16" t="s">
        <v>14</v>
      </c>
      <c r="F16" t="s">
        <v>15</v>
      </c>
      <c r="G16" t="s">
        <v>16</v>
      </c>
      <c r="H16" t="s">
        <v>17</v>
      </c>
      <c r="I16" t="s">
        <v>1587</v>
      </c>
      <c r="J16" s="1">
        <v>45884</v>
      </c>
    </row>
    <row r="17" spans="1:10" x14ac:dyDescent="0.15">
      <c r="A17" t="s">
        <v>74</v>
      </c>
      <c r="B17" t="s">
        <v>75</v>
      </c>
      <c r="C17" t="s">
        <v>76</v>
      </c>
      <c r="D17" t="s">
        <v>77</v>
      </c>
      <c r="E17" t="s">
        <v>14</v>
      </c>
      <c r="F17" t="s">
        <v>15</v>
      </c>
      <c r="G17" t="s">
        <v>16</v>
      </c>
      <c r="H17" t="s">
        <v>17</v>
      </c>
      <c r="I17" t="s">
        <v>1587</v>
      </c>
      <c r="J17" s="1">
        <v>46129</v>
      </c>
    </row>
    <row r="18" spans="1:10" x14ac:dyDescent="0.15">
      <c r="A18" t="s">
        <v>78</v>
      </c>
      <c r="B18" t="s">
        <v>79</v>
      </c>
      <c r="C18" t="s">
        <v>80</v>
      </c>
      <c r="D18" t="s">
        <v>81</v>
      </c>
      <c r="E18" t="s">
        <v>14</v>
      </c>
      <c r="F18" t="s">
        <v>15</v>
      </c>
      <c r="G18" t="s">
        <v>16</v>
      </c>
      <c r="H18" t="s">
        <v>17</v>
      </c>
      <c r="I18" t="s">
        <v>1587</v>
      </c>
      <c r="J18" s="1">
        <v>45762</v>
      </c>
    </row>
    <row r="19" spans="1:10" x14ac:dyDescent="0.15">
      <c r="A19" t="s">
        <v>82</v>
      </c>
      <c r="B19" t="s">
        <v>83</v>
      </c>
      <c r="C19" t="s">
        <v>84</v>
      </c>
      <c r="D19" t="s">
        <v>85</v>
      </c>
      <c r="E19" t="s">
        <v>14</v>
      </c>
      <c r="F19" t="s">
        <v>15</v>
      </c>
      <c r="G19" t="s">
        <v>86</v>
      </c>
      <c r="H19" t="s">
        <v>17</v>
      </c>
      <c r="I19" t="s">
        <v>1587</v>
      </c>
      <c r="J19" s="1">
        <v>46184</v>
      </c>
    </row>
    <row r="20" spans="1:10" x14ac:dyDescent="0.15">
      <c r="A20" t="s">
        <v>87</v>
      </c>
      <c r="B20" t="s">
        <v>88</v>
      </c>
      <c r="C20" t="s">
        <v>89</v>
      </c>
      <c r="D20" t="s">
        <v>90</v>
      </c>
      <c r="E20" t="s">
        <v>14</v>
      </c>
      <c r="F20" t="s">
        <v>15</v>
      </c>
      <c r="G20" t="s">
        <v>86</v>
      </c>
      <c r="H20" t="s">
        <v>91</v>
      </c>
      <c r="I20" t="s">
        <v>1587</v>
      </c>
      <c r="J20" s="1">
        <v>45712</v>
      </c>
    </row>
    <row r="21" spans="1:10" x14ac:dyDescent="0.15">
      <c r="A21" t="s">
        <v>92</v>
      </c>
      <c r="B21" t="s">
        <v>93</v>
      </c>
      <c r="C21" t="s">
        <v>94</v>
      </c>
      <c r="D21" t="s">
        <v>95</v>
      </c>
      <c r="E21" t="s">
        <v>14</v>
      </c>
      <c r="F21" t="s">
        <v>96</v>
      </c>
      <c r="G21" t="s">
        <v>86</v>
      </c>
      <c r="H21" t="s">
        <v>97</v>
      </c>
      <c r="I21" t="s">
        <v>1587</v>
      </c>
      <c r="J21" s="1">
        <v>45688</v>
      </c>
    </row>
    <row r="22" spans="1:10" x14ac:dyDescent="0.15">
      <c r="A22" t="s">
        <v>98</v>
      </c>
      <c r="B22" t="s">
        <v>99</v>
      </c>
      <c r="C22" t="s">
        <v>100</v>
      </c>
      <c r="D22" t="s">
        <v>101</v>
      </c>
      <c r="E22" t="s">
        <v>14</v>
      </c>
      <c r="F22" t="s">
        <v>15</v>
      </c>
      <c r="G22" t="s">
        <v>16</v>
      </c>
      <c r="H22" t="s">
        <v>17</v>
      </c>
      <c r="I22" t="s">
        <v>1587</v>
      </c>
      <c r="J22" s="1">
        <v>46058</v>
      </c>
    </row>
    <row r="23" spans="1:10" x14ac:dyDescent="0.15">
      <c r="A23" t="s">
        <v>102</v>
      </c>
      <c r="B23" t="s">
        <v>103</v>
      </c>
      <c r="C23" t="s">
        <v>104</v>
      </c>
      <c r="D23" t="s">
        <v>105</v>
      </c>
      <c r="E23" t="s">
        <v>14</v>
      </c>
      <c r="F23" t="s">
        <v>15</v>
      </c>
      <c r="G23" t="s">
        <v>86</v>
      </c>
      <c r="H23" t="s">
        <v>106</v>
      </c>
      <c r="I23" t="s">
        <v>1587</v>
      </c>
      <c r="J23" s="1">
        <v>45779</v>
      </c>
    </row>
    <row r="24" spans="1:10" x14ac:dyDescent="0.15">
      <c r="A24" t="s">
        <v>107</v>
      </c>
      <c r="B24" t="s">
        <v>108</v>
      </c>
      <c r="C24" t="s">
        <v>109</v>
      </c>
      <c r="D24" t="s">
        <v>110</v>
      </c>
      <c r="E24" t="s">
        <v>14</v>
      </c>
      <c r="F24" t="s">
        <v>15</v>
      </c>
      <c r="G24" t="s">
        <v>86</v>
      </c>
      <c r="H24" t="s">
        <v>97</v>
      </c>
      <c r="I24" t="s">
        <v>1587</v>
      </c>
      <c r="J24" s="1">
        <v>45721</v>
      </c>
    </row>
    <row r="25" spans="1:10" x14ac:dyDescent="0.15">
      <c r="A25" t="s">
        <v>111</v>
      </c>
      <c r="B25" t="s">
        <v>112</v>
      </c>
      <c r="C25" t="s">
        <v>113</v>
      </c>
      <c r="D25" t="s">
        <v>114</v>
      </c>
      <c r="E25" t="s">
        <v>14</v>
      </c>
      <c r="F25" t="s">
        <v>15</v>
      </c>
      <c r="G25" t="s">
        <v>86</v>
      </c>
      <c r="H25" t="s">
        <v>115</v>
      </c>
      <c r="I25" t="s">
        <v>1587</v>
      </c>
      <c r="J25" s="1">
        <v>46177</v>
      </c>
    </row>
    <row r="26" spans="1:10" x14ac:dyDescent="0.15">
      <c r="A26" t="s">
        <v>116</v>
      </c>
      <c r="B26" t="s">
        <v>117</v>
      </c>
      <c r="C26" t="s">
        <v>118</v>
      </c>
      <c r="D26" t="s">
        <v>119</v>
      </c>
      <c r="E26" t="s">
        <v>14</v>
      </c>
      <c r="F26" t="s">
        <v>15</v>
      </c>
      <c r="G26" t="s">
        <v>16</v>
      </c>
      <c r="H26" t="s">
        <v>91</v>
      </c>
      <c r="I26" t="s">
        <v>1587</v>
      </c>
      <c r="J26" s="1">
        <v>46135</v>
      </c>
    </row>
    <row r="27" spans="1:10" x14ac:dyDescent="0.15">
      <c r="A27" t="s">
        <v>120</v>
      </c>
      <c r="B27" t="s">
        <v>121</v>
      </c>
      <c r="C27" t="s">
        <v>122</v>
      </c>
      <c r="D27" t="s">
        <v>123</v>
      </c>
      <c r="E27" t="s">
        <v>14</v>
      </c>
      <c r="F27" t="s">
        <v>15</v>
      </c>
      <c r="G27" t="s">
        <v>124</v>
      </c>
      <c r="H27" t="s">
        <v>125</v>
      </c>
      <c r="I27" t="s">
        <v>1587</v>
      </c>
      <c r="J27" s="1">
        <v>46010</v>
      </c>
    </row>
    <row r="28" spans="1:10" x14ac:dyDescent="0.15">
      <c r="A28" t="s">
        <v>126</v>
      </c>
      <c r="B28" t="s">
        <v>127</v>
      </c>
      <c r="C28" t="s">
        <v>128</v>
      </c>
      <c r="D28" t="s">
        <v>129</v>
      </c>
      <c r="E28" t="s">
        <v>14</v>
      </c>
      <c r="F28" t="s">
        <v>15</v>
      </c>
      <c r="G28" t="s">
        <v>16</v>
      </c>
      <c r="H28" t="s">
        <v>17</v>
      </c>
      <c r="I28" t="s">
        <v>1587</v>
      </c>
      <c r="J28" s="1">
        <v>45905</v>
      </c>
    </row>
    <row r="29" spans="1:10" x14ac:dyDescent="0.15">
      <c r="A29" t="s">
        <v>130</v>
      </c>
      <c r="B29" t="s">
        <v>131</v>
      </c>
      <c r="C29" t="s">
        <v>132</v>
      </c>
      <c r="D29" t="s">
        <v>133</v>
      </c>
      <c r="E29" t="s">
        <v>14</v>
      </c>
      <c r="F29" t="s">
        <v>96</v>
      </c>
      <c r="G29" t="s">
        <v>86</v>
      </c>
      <c r="H29" t="s">
        <v>134</v>
      </c>
      <c r="I29" t="s">
        <v>1587</v>
      </c>
      <c r="J29" s="1">
        <v>46034</v>
      </c>
    </row>
    <row r="30" spans="1:10" x14ac:dyDescent="0.15">
      <c r="A30" t="s">
        <v>135</v>
      </c>
      <c r="B30" t="s">
        <v>136</v>
      </c>
      <c r="C30" t="s">
        <v>137</v>
      </c>
      <c r="D30" t="s">
        <v>138</v>
      </c>
      <c r="E30" t="s">
        <v>14</v>
      </c>
      <c r="F30" t="s">
        <v>15</v>
      </c>
      <c r="G30" t="s">
        <v>16</v>
      </c>
      <c r="H30" t="s">
        <v>139</v>
      </c>
      <c r="I30" t="s">
        <v>1587</v>
      </c>
      <c r="J30" s="1">
        <v>46162</v>
      </c>
    </row>
    <row r="31" spans="1:10" x14ac:dyDescent="0.15">
      <c r="A31" t="s">
        <v>140</v>
      </c>
      <c r="B31" t="s">
        <v>141</v>
      </c>
      <c r="C31" t="s">
        <v>142</v>
      </c>
      <c r="D31" t="s">
        <v>143</v>
      </c>
      <c r="E31" t="s">
        <v>14</v>
      </c>
      <c r="F31" t="s">
        <v>15</v>
      </c>
      <c r="G31" t="s">
        <v>16</v>
      </c>
      <c r="H31" t="s">
        <v>139</v>
      </c>
      <c r="I31" t="s">
        <v>1587</v>
      </c>
      <c r="J31" s="1">
        <v>45776</v>
      </c>
    </row>
    <row r="32" spans="1:10" x14ac:dyDescent="0.15">
      <c r="A32" t="s">
        <v>144</v>
      </c>
      <c r="B32" t="s">
        <v>145</v>
      </c>
      <c r="C32" t="s">
        <v>146</v>
      </c>
      <c r="D32" t="s">
        <v>147</v>
      </c>
      <c r="E32" t="s">
        <v>14</v>
      </c>
      <c r="F32" t="s">
        <v>15</v>
      </c>
      <c r="G32" t="s">
        <v>86</v>
      </c>
      <c r="H32" t="s">
        <v>115</v>
      </c>
      <c r="I32" t="s">
        <v>1587</v>
      </c>
      <c r="J32" s="1">
        <v>46055</v>
      </c>
    </row>
    <row r="33" spans="1:10" x14ac:dyDescent="0.15">
      <c r="A33" t="s">
        <v>148</v>
      </c>
      <c r="B33" t="s">
        <v>149</v>
      </c>
      <c r="C33" t="s">
        <v>150</v>
      </c>
      <c r="D33" t="s">
        <v>151</v>
      </c>
      <c r="E33" t="s">
        <v>14</v>
      </c>
      <c r="F33" t="s">
        <v>15</v>
      </c>
      <c r="G33" t="s">
        <v>86</v>
      </c>
      <c r="H33" t="s">
        <v>125</v>
      </c>
      <c r="I33" t="s">
        <v>1587</v>
      </c>
      <c r="J33" s="1">
        <v>45897</v>
      </c>
    </row>
    <row r="34" spans="1:10" x14ac:dyDescent="0.15">
      <c r="A34" t="s">
        <v>152</v>
      </c>
      <c r="B34" t="s">
        <v>153</v>
      </c>
      <c r="C34" t="s">
        <v>154</v>
      </c>
      <c r="D34" t="s">
        <v>155</v>
      </c>
      <c r="E34" t="s">
        <v>14</v>
      </c>
      <c r="F34" t="s">
        <v>15</v>
      </c>
      <c r="G34" t="s">
        <v>86</v>
      </c>
      <c r="H34" t="s">
        <v>125</v>
      </c>
      <c r="I34" t="s">
        <v>1587</v>
      </c>
      <c r="J34" s="1">
        <v>45687</v>
      </c>
    </row>
    <row r="35" spans="1:10" x14ac:dyDescent="0.15">
      <c r="A35" t="s">
        <v>156</v>
      </c>
      <c r="B35" t="s">
        <v>157</v>
      </c>
      <c r="C35" t="s">
        <v>158</v>
      </c>
      <c r="D35" t="s">
        <v>159</v>
      </c>
      <c r="E35" t="s">
        <v>14</v>
      </c>
      <c r="F35" t="s">
        <v>15</v>
      </c>
      <c r="G35" t="s">
        <v>86</v>
      </c>
      <c r="H35" t="s">
        <v>125</v>
      </c>
      <c r="I35" t="s">
        <v>1587</v>
      </c>
      <c r="J35" s="1">
        <v>45715</v>
      </c>
    </row>
    <row r="36" spans="1:10" x14ac:dyDescent="0.15">
      <c r="A36" t="s">
        <v>160</v>
      </c>
      <c r="B36" t="s">
        <v>161</v>
      </c>
      <c r="C36" t="s">
        <v>162</v>
      </c>
      <c r="D36" t="s">
        <v>163</v>
      </c>
      <c r="E36" t="s">
        <v>14</v>
      </c>
      <c r="F36" t="s">
        <v>15</v>
      </c>
      <c r="G36" t="s">
        <v>86</v>
      </c>
      <c r="H36" t="s">
        <v>115</v>
      </c>
      <c r="I36" t="s">
        <v>1587</v>
      </c>
      <c r="J36" s="1">
        <v>45748</v>
      </c>
    </row>
    <row r="37" spans="1:10" x14ac:dyDescent="0.15">
      <c r="A37" t="s">
        <v>164</v>
      </c>
      <c r="B37" t="s">
        <v>165</v>
      </c>
      <c r="C37" t="s">
        <v>166</v>
      </c>
      <c r="D37" t="s">
        <v>166</v>
      </c>
      <c r="E37" t="s">
        <v>14</v>
      </c>
      <c r="F37" t="s">
        <v>15</v>
      </c>
      <c r="G37" t="s">
        <v>86</v>
      </c>
      <c r="H37" t="s">
        <v>17</v>
      </c>
      <c r="I37" t="s">
        <v>1587</v>
      </c>
      <c r="J37" s="1">
        <v>46112</v>
      </c>
    </row>
    <row r="38" spans="1:10" x14ac:dyDescent="0.15">
      <c r="A38" t="s">
        <v>167</v>
      </c>
      <c r="B38" t="s">
        <v>168</v>
      </c>
      <c r="C38" t="s">
        <v>169</v>
      </c>
      <c r="D38" t="s">
        <v>170</v>
      </c>
      <c r="E38" t="s">
        <v>14</v>
      </c>
      <c r="F38" t="s">
        <v>15</v>
      </c>
      <c r="G38" t="s">
        <v>16</v>
      </c>
      <c r="H38" t="s">
        <v>115</v>
      </c>
      <c r="I38" t="s">
        <v>1587</v>
      </c>
      <c r="J38" s="1">
        <v>45734</v>
      </c>
    </row>
    <row r="39" spans="1:10" x14ac:dyDescent="0.15">
      <c r="A39" t="s">
        <v>171</v>
      </c>
      <c r="B39" t="s">
        <v>172</v>
      </c>
      <c r="C39" t="s">
        <v>173</v>
      </c>
      <c r="D39" t="s">
        <v>174</v>
      </c>
      <c r="E39" t="s">
        <v>14</v>
      </c>
      <c r="F39" t="s">
        <v>15</v>
      </c>
      <c r="G39" t="s">
        <v>175</v>
      </c>
      <c r="H39" t="s">
        <v>115</v>
      </c>
      <c r="I39" t="s">
        <v>1587</v>
      </c>
      <c r="J39" s="1">
        <v>45863</v>
      </c>
    </row>
    <row r="40" spans="1:10" x14ac:dyDescent="0.15">
      <c r="A40" t="s">
        <v>176</v>
      </c>
      <c r="B40" t="s">
        <v>177</v>
      </c>
      <c r="C40" t="s">
        <v>178</v>
      </c>
      <c r="D40" t="s">
        <v>179</v>
      </c>
      <c r="E40" t="s">
        <v>14</v>
      </c>
      <c r="F40" t="s">
        <v>15</v>
      </c>
      <c r="G40" t="s">
        <v>175</v>
      </c>
      <c r="H40" t="s">
        <v>115</v>
      </c>
      <c r="I40" t="s">
        <v>1587</v>
      </c>
      <c r="J40" s="1">
        <v>46013</v>
      </c>
    </row>
    <row r="41" spans="1:10" x14ac:dyDescent="0.15">
      <c r="A41" t="s">
        <v>180</v>
      </c>
      <c r="B41" t="s">
        <v>181</v>
      </c>
      <c r="C41" t="s">
        <v>182</v>
      </c>
      <c r="D41" t="s">
        <v>183</v>
      </c>
      <c r="E41" t="s">
        <v>14</v>
      </c>
      <c r="F41" t="s">
        <v>15</v>
      </c>
      <c r="G41" t="s">
        <v>86</v>
      </c>
      <c r="H41" t="s">
        <v>106</v>
      </c>
      <c r="I41" t="s">
        <v>1587</v>
      </c>
      <c r="J41" s="1">
        <v>46042</v>
      </c>
    </row>
    <row r="42" spans="1:10" x14ac:dyDescent="0.15">
      <c r="A42" t="s">
        <v>184</v>
      </c>
      <c r="B42" t="s">
        <v>185</v>
      </c>
      <c r="C42" t="s">
        <v>186</v>
      </c>
      <c r="D42" t="s">
        <v>187</v>
      </c>
      <c r="E42" t="s">
        <v>14</v>
      </c>
      <c r="F42" t="s">
        <v>15</v>
      </c>
      <c r="G42" t="s">
        <v>86</v>
      </c>
      <c r="H42" t="s">
        <v>125</v>
      </c>
      <c r="I42" t="s">
        <v>1587</v>
      </c>
      <c r="J42" s="1">
        <v>45785</v>
      </c>
    </row>
    <row r="43" spans="1:10" x14ac:dyDescent="0.15">
      <c r="A43" t="s">
        <v>188</v>
      </c>
      <c r="B43" t="s">
        <v>189</v>
      </c>
      <c r="C43" t="s">
        <v>190</v>
      </c>
      <c r="D43" t="s">
        <v>191</v>
      </c>
      <c r="E43" t="s">
        <v>14</v>
      </c>
      <c r="F43" t="s">
        <v>15</v>
      </c>
      <c r="G43" t="s">
        <v>86</v>
      </c>
      <c r="H43" t="s">
        <v>192</v>
      </c>
      <c r="I43" t="s">
        <v>1587</v>
      </c>
      <c r="J43" s="1">
        <v>45987</v>
      </c>
    </row>
    <row r="44" spans="1:10" x14ac:dyDescent="0.15">
      <c r="A44" t="s">
        <v>193</v>
      </c>
      <c r="B44" t="s">
        <v>194</v>
      </c>
      <c r="C44" t="s">
        <v>195</v>
      </c>
      <c r="D44" t="s">
        <v>196</v>
      </c>
      <c r="E44" t="s">
        <v>14</v>
      </c>
      <c r="F44" t="s">
        <v>15</v>
      </c>
      <c r="G44" t="s">
        <v>86</v>
      </c>
      <c r="H44" t="s">
        <v>197</v>
      </c>
      <c r="I44" t="s">
        <v>1587</v>
      </c>
      <c r="J44" s="1">
        <v>45691</v>
      </c>
    </row>
    <row r="45" spans="1:10" x14ac:dyDescent="0.15">
      <c r="A45" t="s">
        <v>198</v>
      </c>
      <c r="B45" t="s">
        <v>199</v>
      </c>
      <c r="C45" t="s">
        <v>200</v>
      </c>
      <c r="D45" t="s">
        <v>201</v>
      </c>
      <c r="E45" t="s">
        <v>14</v>
      </c>
      <c r="F45" t="s">
        <v>15</v>
      </c>
      <c r="G45" t="s">
        <v>86</v>
      </c>
      <c r="H45" t="s">
        <v>202</v>
      </c>
      <c r="I45" t="s">
        <v>1587</v>
      </c>
      <c r="J45" s="1">
        <v>45686</v>
      </c>
    </row>
    <row r="46" spans="1:10" x14ac:dyDescent="0.15">
      <c r="A46" t="s">
        <v>203</v>
      </c>
      <c r="B46" t="s">
        <v>204</v>
      </c>
      <c r="C46" t="s">
        <v>205</v>
      </c>
      <c r="D46" t="s">
        <v>206</v>
      </c>
      <c r="E46" t="s">
        <v>14</v>
      </c>
      <c r="F46" t="s">
        <v>15</v>
      </c>
      <c r="G46" t="s">
        <v>86</v>
      </c>
      <c r="H46" t="s">
        <v>207</v>
      </c>
      <c r="I46" t="s">
        <v>1587</v>
      </c>
      <c r="J46" s="1">
        <v>46013</v>
      </c>
    </row>
    <row r="47" spans="1:10" x14ac:dyDescent="0.15">
      <c r="A47" t="s">
        <v>208</v>
      </c>
      <c r="B47" t="s">
        <v>209</v>
      </c>
      <c r="C47" t="s">
        <v>210</v>
      </c>
      <c r="D47" t="s">
        <v>211</v>
      </c>
      <c r="E47" t="s">
        <v>14</v>
      </c>
      <c r="F47" t="s">
        <v>15</v>
      </c>
      <c r="G47" t="s">
        <v>86</v>
      </c>
      <c r="H47" t="s">
        <v>97</v>
      </c>
      <c r="I47" t="s">
        <v>1587</v>
      </c>
      <c r="J47" s="1">
        <v>45863</v>
      </c>
    </row>
    <row r="48" spans="1:10" x14ac:dyDescent="0.15">
      <c r="A48" t="s">
        <v>212</v>
      </c>
      <c r="B48" t="s">
        <v>213</v>
      </c>
      <c r="C48" t="s">
        <v>214</v>
      </c>
      <c r="D48" t="s">
        <v>215</v>
      </c>
      <c r="E48" t="s">
        <v>14</v>
      </c>
      <c r="F48" t="s">
        <v>96</v>
      </c>
      <c r="G48" t="s">
        <v>86</v>
      </c>
      <c r="H48" t="s">
        <v>216</v>
      </c>
      <c r="I48" t="s">
        <v>1587</v>
      </c>
      <c r="J48" s="1">
        <v>45908</v>
      </c>
    </row>
    <row r="49" spans="1:10" x14ac:dyDescent="0.15">
      <c r="A49" t="s">
        <v>217</v>
      </c>
      <c r="B49" t="s">
        <v>218</v>
      </c>
      <c r="C49" t="s">
        <v>219</v>
      </c>
      <c r="D49" t="s">
        <v>220</v>
      </c>
      <c r="E49" t="s">
        <v>14</v>
      </c>
      <c r="F49" t="s">
        <v>15</v>
      </c>
      <c r="G49" t="s">
        <v>175</v>
      </c>
      <c r="H49" t="s">
        <v>197</v>
      </c>
      <c r="I49" t="s">
        <v>1587</v>
      </c>
      <c r="J49" s="1">
        <v>45671</v>
      </c>
    </row>
    <row r="50" spans="1:10" x14ac:dyDescent="0.15">
      <c r="A50" t="s">
        <v>221</v>
      </c>
      <c r="B50" t="s">
        <v>222</v>
      </c>
      <c r="C50" t="s">
        <v>223</v>
      </c>
      <c r="D50" t="s">
        <v>224</v>
      </c>
      <c r="E50" t="s">
        <v>14</v>
      </c>
      <c r="F50" t="s">
        <v>15</v>
      </c>
      <c r="G50" t="s">
        <v>175</v>
      </c>
      <c r="H50" t="s">
        <v>115</v>
      </c>
      <c r="I50" t="s">
        <v>1587</v>
      </c>
      <c r="J50" s="1">
        <v>45674</v>
      </c>
    </row>
    <row r="51" spans="1:10" x14ac:dyDescent="0.15">
      <c r="A51" t="s">
        <v>225</v>
      </c>
      <c r="B51" t="s">
        <v>226</v>
      </c>
      <c r="C51" t="s">
        <v>227</v>
      </c>
      <c r="D51" t="s">
        <v>228</v>
      </c>
      <c r="E51" t="s">
        <v>14</v>
      </c>
      <c r="F51" t="s">
        <v>15</v>
      </c>
      <c r="G51" t="s">
        <v>16</v>
      </c>
      <c r="H51" t="s">
        <v>229</v>
      </c>
      <c r="I51" t="s">
        <v>1587</v>
      </c>
      <c r="J51" s="1">
        <v>45660</v>
      </c>
    </row>
    <row r="52" spans="1:10" x14ac:dyDescent="0.15">
      <c r="A52" t="s">
        <v>230</v>
      </c>
      <c r="B52" t="s">
        <v>231</v>
      </c>
      <c r="C52" t="s">
        <v>232</v>
      </c>
      <c r="D52" t="s">
        <v>233</v>
      </c>
      <c r="E52" t="s">
        <v>14</v>
      </c>
      <c r="F52" t="s">
        <v>15</v>
      </c>
      <c r="G52" t="s">
        <v>86</v>
      </c>
      <c r="H52" t="s">
        <v>134</v>
      </c>
      <c r="I52" t="s">
        <v>1587</v>
      </c>
      <c r="J52" s="1">
        <v>45679</v>
      </c>
    </row>
    <row r="53" spans="1:10" x14ac:dyDescent="0.15">
      <c r="A53" t="s">
        <v>234</v>
      </c>
      <c r="B53" t="s">
        <v>235</v>
      </c>
      <c r="C53" t="s">
        <v>236</v>
      </c>
      <c r="D53" t="s">
        <v>237</v>
      </c>
      <c r="E53" t="s">
        <v>14</v>
      </c>
      <c r="F53" t="s">
        <v>15</v>
      </c>
      <c r="G53" t="s">
        <v>86</v>
      </c>
      <c r="H53" t="s">
        <v>97</v>
      </c>
      <c r="I53" t="s">
        <v>1587</v>
      </c>
      <c r="J53" s="1">
        <v>46140</v>
      </c>
    </row>
    <row r="54" spans="1:10" x14ac:dyDescent="0.15">
      <c r="A54" t="s">
        <v>238</v>
      </c>
      <c r="B54" t="s">
        <v>239</v>
      </c>
      <c r="C54" t="s">
        <v>240</v>
      </c>
      <c r="D54" t="s">
        <v>241</v>
      </c>
      <c r="E54" t="s">
        <v>14</v>
      </c>
      <c r="F54" t="s">
        <v>15</v>
      </c>
      <c r="G54" t="s">
        <v>86</v>
      </c>
      <c r="H54" t="s">
        <v>106</v>
      </c>
      <c r="I54" t="s">
        <v>1587</v>
      </c>
      <c r="J54" s="1">
        <v>46048</v>
      </c>
    </row>
    <row r="55" spans="1:10" x14ac:dyDescent="0.15">
      <c r="A55" t="s">
        <v>242</v>
      </c>
      <c r="B55" t="s">
        <v>243</v>
      </c>
      <c r="C55" t="s">
        <v>244</v>
      </c>
      <c r="D55" t="s">
        <v>245</v>
      </c>
      <c r="E55" t="s">
        <v>14</v>
      </c>
      <c r="F55" t="s">
        <v>15</v>
      </c>
      <c r="G55" t="s">
        <v>86</v>
      </c>
      <c r="H55" t="s">
        <v>216</v>
      </c>
      <c r="I55" t="s">
        <v>1587</v>
      </c>
      <c r="J55" s="1">
        <v>45786</v>
      </c>
    </row>
    <row r="56" spans="1:10" x14ac:dyDescent="0.15">
      <c r="A56" t="s">
        <v>246</v>
      </c>
      <c r="B56" t="s">
        <v>247</v>
      </c>
      <c r="C56" t="s">
        <v>248</v>
      </c>
      <c r="D56" t="s">
        <v>249</v>
      </c>
      <c r="E56" t="s">
        <v>14</v>
      </c>
      <c r="F56" t="s">
        <v>15</v>
      </c>
      <c r="G56" t="s">
        <v>86</v>
      </c>
      <c r="H56" t="s">
        <v>229</v>
      </c>
      <c r="I56" t="s">
        <v>1587</v>
      </c>
      <c r="J56" s="1">
        <v>45996</v>
      </c>
    </row>
    <row r="57" spans="1:10" x14ac:dyDescent="0.15">
      <c r="A57" t="s">
        <v>250</v>
      </c>
      <c r="B57" t="s">
        <v>251</v>
      </c>
      <c r="C57" t="s">
        <v>252</v>
      </c>
      <c r="D57" t="s">
        <v>253</v>
      </c>
      <c r="E57" t="s">
        <v>14</v>
      </c>
      <c r="F57" t="s">
        <v>15</v>
      </c>
      <c r="G57" t="s">
        <v>86</v>
      </c>
      <c r="H57" t="s">
        <v>115</v>
      </c>
      <c r="I57" t="s">
        <v>1587</v>
      </c>
      <c r="J57" s="1">
        <v>45737</v>
      </c>
    </row>
    <row r="58" spans="1:10" x14ac:dyDescent="0.15">
      <c r="A58" t="s">
        <v>254</v>
      </c>
      <c r="B58" t="s">
        <v>255</v>
      </c>
      <c r="C58" t="s">
        <v>256</v>
      </c>
      <c r="D58" t="s">
        <v>257</v>
      </c>
      <c r="E58" t="s">
        <v>14</v>
      </c>
      <c r="F58" t="s">
        <v>15</v>
      </c>
      <c r="G58" t="s">
        <v>86</v>
      </c>
      <c r="H58" t="s">
        <v>125</v>
      </c>
      <c r="I58" t="s">
        <v>1587</v>
      </c>
      <c r="J58" s="1">
        <v>45996</v>
      </c>
    </row>
    <row r="59" spans="1:10" x14ac:dyDescent="0.15">
      <c r="A59" t="s">
        <v>258</v>
      </c>
      <c r="B59" t="s">
        <v>259</v>
      </c>
      <c r="C59" t="s">
        <v>260</v>
      </c>
      <c r="D59" t="s">
        <v>261</v>
      </c>
      <c r="E59" t="s">
        <v>14</v>
      </c>
      <c r="F59" t="s">
        <v>15</v>
      </c>
      <c r="G59" t="s">
        <v>86</v>
      </c>
      <c r="H59" t="s">
        <v>125</v>
      </c>
      <c r="I59" t="s">
        <v>1587</v>
      </c>
      <c r="J59" s="1">
        <v>45672</v>
      </c>
    </row>
    <row r="60" spans="1:10" x14ac:dyDescent="0.15">
      <c r="A60" t="s">
        <v>262</v>
      </c>
      <c r="B60" t="s">
        <v>263</v>
      </c>
      <c r="C60" t="s">
        <v>264</v>
      </c>
      <c r="D60" t="s">
        <v>265</v>
      </c>
      <c r="E60" t="s">
        <v>14</v>
      </c>
      <c r="F60" t="s">
        <v>15</v>
      </c>
      <c r="G60" t="s">
        <v>86</v>
      </c>
      <c r="H60" t="s">
        <v>207</v>
      </c>
      <c r="I60" t="s">
        <v>1587</v>
      </c>
      <c r="J60" s="1">
        <v>45679</v>
      </c>
    </row>
    <row r="61" spans="1:10" x14ac:dyDescent="0.15">
      <c r="A61" t="s">
        <v>266</v>
      </c>
      <c r="B61" t="s">
        <v>267</v>
      </c>
      <c r="C61" t="s">
        <v>268</v>
      </c>
      <c r="D61" t="s">
        <v>269</v>
      </c>
      <c r="E61" t="s">
        <v>14</v>
      </c>
      <c r="F61" t="s">
        <v>15</v>
      </c>
      <c r="G61" t="s">
        <v>86</v>
      </c>
      <c r="H61" t="s">
        <v>91</v>
      </c>
      <c r="I61" t="s">
        <v>1587</v>
      </c>
      <c r="J61" s="1">
        <v>45679</v>
      </c>
    </row>
    <row r="62" spans="1:10" x14ac:dyDescent="0.15">
      <c r="A62" t="s">
        <v>270</v>
      </c>
      <c r="B62" t="s">
        <v>271</v>
      </c>
      <c r="C62" t="s">
        <v>272</v>
      </c>
      <c r="D62" t="s">
        <v>273</v>
      </c>
      <c r="E62" t="s">
        <v>14</v>
      </c>
      <c r="F62" t="s">
        <v>15</v>
      </c>
      <c r="G62" t="s">
        <v>86</v>
      </c>
      <c r="H62" t="s">
        <v>207</v>
      </c>
      <c r="I62" t="s">
        <v>1587</v>
      </c>
      <c r="J62" s="1">
        <v>45700</v>
      </c>
    </row>
    <row r="63" spans="1:10" x14ac:dyDescent="0.15">
      <c r="A63" t="s">
        <v>274</v>
      </c>
      <c r="B63" t="s">
        <v>275</v>
      </c>
      <c r="C63" t="s">
        <v>276</v>
      </c>
      <c r="D63" t="s">
        <v>277</v>
      </c>
      <c r="E63" t="s">
        <v>14</v>
      </c>
      <c r="F63" t="s">
        <v>15</v>
      </c>
      <c r="G63" t="s">
        <v>86</v>
      </c>
      <c r="H63" t="s">
        <v>202</v>
      </c>
      <c r="I63" t="s">
        <v>1587</v>
      </c>
      <c r="J63" s="1">
        <v>46097</v>
      </c>
    </row>
    <row r="64" spans="1:10" x14ac:dyDescent="0.15">
      <c r="A64" t="s">
        <v>278</v>
      </c>
      <c r="B64" t="s">
        <v>279</v>
      </c>
      <c r="C64" t="s">
        <v>280</v>
      </c>
      <c r="D64" t="s">
        <v>281</v>
      </c>
      <c r="E64" t="s">
        <v>14</v>
      </c>
      <c r="F64" t="s">
        <v>15</v>
      </c>
      <c r="G64" t="s">
        <v>86</v>
      </c>
      <c r="H64" t="s">
        <v>115</v>
      </c>
      <c r="I64" t="s">
        <v>1587</v>
      </c>
      <c r="J64" s="1">
        <v>45896</v>
      </c>
    </row>
    <row r="65" spans="1:10" x14ac:dyDescent="0.15">
      <c r="A65" t="s">
        <v>282</v>
      </c>
      <c r="B65" t="s">
        <v>283</v>
      </c>
      <c r="C65" t="s">
        <v>284</v>
      </c>
      <c r="D65" t="s">
        <v>285</v>
      </c>
      <c r="E65" t="s">
        <v>14</v>
      </c>
      <c r="F65" t="s">
        <v>15</v>
      </c>
      <c r="G65" t="s">
        <v>86</v>
      </c>
      <c r="H65" t="s">
        <v>97</v>
      </c>
      <c r="I65" t="s">
        <v>1587</v>
      </c>
      <c r="J65" s="1">
        <v>45817</v>
      </c>
    </row>
    <row r="66" spans="1:10" x14ac:dyDescent="0.15">
      <c r="A66" t="s">
        <v>286</v>
      </c>
      <c r="B66" t="s">
        <v>287</v>
      </c>
      <c r="C66" t="s">
        <v>288</v>
      </c>
      <c r="D66" t="s">
        <v>289</v>
      </c>
      <c r="E66" t="s">
        <v>14</v>
      </c>
      <c r="F66" t="s">
        <v>15</v>
      </c>
      <c r="G66" t="s">
        <v>86</v>
      </c>
      <c r="H66" t="s">
        <v>91</v>
      </c>
      <c r="I66" t="s">
        <v>1587</v>
      </c>
      <c r="J66" s="1">
        <v>45853</v>
      </c>
    </row>
    <row r="67" spans="1:10" x14ac:dyDescent="0.15">
      <c r="A67" t="s">
        <v>290</v>
      </c>
      <c r="B67" t="s">
        <v>291</v>
      </c>
      <c r="C67" t="s">
        <v>292</v>
      </c>
      <c r="D67" t="s">
        <v>293</v>
      </c>
      <c r="E67" t="s">
        <v>14</v>
      </c>
      <c r="F67" t="s">
        <v>15</v>
      </c>
      <c r="G67" t="s">
        <v>86</v>
      </c>
      <c r="H67" t="s">
        <v>97</v>
      </c>
      <c r="I67" t="s">
        <v>1587</v>
      </c>
      <c r="J67" s="1">
        <v>45979</v>
      </c>
    </row>
    <row r="68" spans="1:10" x14ac:dyDescent="0.15">
      <c r="A68" t="s">
        <v>294</v>
      </c>
      <c r="B68" t="s">
        <v>295</v>
      </c>
      <c r="C68" t="s">
        <v>296</v>
      </c>
      <c r="D68" t="s">
        <v>297</v>
      </c>
      <c r="E68" t="s">
        <v>14</v>
      </c>
      <c r="F68" t="s">
        <v>15</v>
      </c>
      <c r="G68" t="s">
        <v>86</v>
      </c>
      <c r="H68" t="s">
        <v>17</v>
      </c>
      <c r="I68" t="s">
        <v>1587</v>
      </c>
      <c r="J68" s="1">
        <v>46028</v>
      </c>
    </row>
    <row r="69" spans="1:10" x14ac:dyDescent="0.15">
      <c r="A69" t="s">
        <v>298</v>
      </c>
      <c r="B69" t="s">
        <v>299</v>
      </c>
      <c r="C69" t="s">
        <v>300</v>
      </c>
      <c r="D69" t="s">
        <v>301</v>
      </c>
      <c r="E69" t="s">
        <v>14</v>
      </c>
      <c r="F69" t="s">
        <v>15</v>
      </c>
      <c r="G69" t="s">
        <v>16</v>
      </c>
      <c r="H69" t="s">
        <v>91</v>
      </c>
      <c r="I69" t="s">
        <v>1587</v>
      </c>
      <c r="J69" s="1">
        <v>46150</v>
      </c>
    </row>
    <row r="70" spans="1:10" x14ac:dyDescent="0.15">
      <c r="A70" t="s">
        <v>302</v>
      </c>
      <c r="B70" t="s">
        <v>303</v>
      </c>
      <c r="C70" t="s">
        <v>304</v>
      </c>
      <c r="D70" t="s">
        <v>305</v>
      </c>
      <c r="E70" t="s">
        <v>14</v>
      </c>
      <c r="F70" t="s">
        <v>15</v>
      </c>
      <c r="G70" t="s">
        <v>175</v>
      </c>
      <c r="H70" t="s">
        <v>115</v>
      </c>
      <c r="I70" t="s">
        <v>1587</v>
      </c>
      <c r="J70" s="1">
        <v>46010</v>
      </c>
    </row>
    <row r="71" spans="1:10" x14ac:dyDescent="0.15">
      <c r="A71" t="s">
        <v>306</v>
      </c>
      <c r="B71" t="s">
        <v>307</v>
      </c>
      <c r="C71" t="s">
        <v>308</v>
      </c>
      <c r="D71" t="s">
        <v>309</v>
      </c>
      <c r="E71" t="s">
        <v>14</v>
      </c>
      <c r="F71" t="s">
        <v>15</v>
      </c>
      <c r="G71" t="s">
        <v>86</v>
      </c>
      <c r="H71" t="s">
        <v>97</v>
      </c>
      <c r="I71" t="s">
        <v>1587</v>
      </c>
      <c r="J71" s="1">
        <v>45707</v>
      </c>
    </row>
    <row r="72" spans="1:10" x14ac:dyDescent="0.15">
      <c r="A72" t="s">
        <v>310</v>
      </c>
      <c r="B72" t="s">
        <v>311</v>
      </c>
      <c r="C72" t="s">
        <v>312</v>
      </c>
      <c r="D72" t="s">
        <v>313</v>
      </c>
      <c r="E72" t="s">
        <v>14</v>
      </c>
      <c r="F72" t="s">
        <v>96</v>
      </c>
      <c r="G72" t="s">
        <v>16</v>
      </c>
      <c r="H72" t="s">
        <v>125</v>
      </c>
      <c r="I72" t="s">
        <v>1587</v>
      </c>
      <c r="J72" s="1">
        <v>46141</v>
      </c>
    </row>
    <row r="73" spans="1:10" x14ac:dyDescent="0.15">
      <c r="A73" t="s">
        <v>314</v>
      </c>
      <c r="B73" t="s">
        <v>315</v>
      </c>
      <c r="C73" t="s">
        <v>316</v>
      </c>
      <c r="D73" t="s">
        <v>317</v>
      </c>
      <c r="E73" t="s">
        <v>14</v>
      </c>
      <c r="F73" t="s">
        <v>15</v>
      </c>
      <c r="G73" t="s">
        <v>86</v>
      </c>
      <c r="H73" t="s">
        <v>125</v>
      </c>
      <c r="I73" t="s">
        <v>1587</v>
      </c>
      <c r="J73" s="1">
        <v>46140</v>
      </c>
    </row>
    <row r="74" spans="1:10" x14ac:dyDescent="0.15">
      <c r="A74" t="s">
        <v>318</v>
      </c>
      <c r="B74" t="s">
        <v>319</v>
      </c>
      <c r="C74" t="s">
        <v>320</v>
      </c>
      <c r="D74" t="s">
        <v>321</v>
      </c>
      <c r="E74" t="s">
        <v>14</v>
      </c>
      <c r="F74" t="s">
        <v>15</v>
      </c>
      <c r="G74" t="s">
        <v>86</v>
      </c>
      <c r="H74" t="s">
        <v>207</v>
      </c>
      <c r="I74" t="s">
        <v>1587</v>
      </c>
      <c r="J74" s="1">
        <v>45728</v>
      </c>
    </row>
    <row r="75" spans="1:10" x14ac:dyDescent="0.15">
      <c r="A75" t="s">
        <v>322</v>
      </c>
      <c r="B75" t="s">
        <v>323</v>
      </c>
      <c r="C75" t="s">
        <v>324</v>
      </c>
      <c r="D75" t="s">
        <v>325</v>
      </c>
      <c r="E75" t="s">
        <v>14</v>
      </c>
      <c r="F75" t="s">
        <v>96</v>
      </c>
      <c r="G75" t="s">
        <v>86</v>
      </c>
      <c r="H75" t="s">
        <v>115</v>
      </c>
      <c r="I75" t="s">
        <v>1587</v>
      </c>
      <c r="J75" s="1">
        <v>45684</v>
      </c>
    </row>
    <row r="76" spans="1:10" x14ac:dyDescent="0.15">
      <c r="A76" t="s">
        <v>326</v>
      </c>
      <c r="B76" t="s">
        <v>327</v>
      </c>
      <c r="C76" t="s">
        <v>328</v>
      </c>
      <c r="D76" t="s">
        <v>329</v>
      </c>
      <c r="E76" t="s">
        <v>14</v>
      </c>
      <c r="F76" t="s">
        <v>15</v>
      </c>
      <c r="G76" t="s">
        <v>86</v>
      </c>
      <c r="H76" t="s">
        <v>17</v>
      </c>
      <c r="I76" t="s">
        <v>1587</v>
      </c>
      <c r="J76" s="1">
        <v>45664</v>
      </c>
    </row>
    <row r="77" spans="1:10" x14ac:dyDescent="0.15">
      <c r="A77" t="s">
        <v>330</v>
      </c>
      <c r="B77" t="s">
        <v>331</v>
      </c>
      <c r="C77" t="s">
        <v>332</v>
      </c>
      <c r="D77" t="s">
        <v>333</v>
      </c>
      <c r="E77" t="s">
        <v>14</v>
      </c>
      <c r="F77" t="s">
        <v>15</v>
      </c>
      <c r="G77" t="s">
        <v>16</v>
      </c>
      <c r="H77" t="s">
        <v>97</v>
      </c>
      <c r="I77" t="s">
        <v>1587</v>
      </c>
      <c r="J77" s="1">
        <v>45677</v>
      </c>
    </row>
    <row r="78" spans="1:10" x14ac:dyDescent="0.15">
      <c r="A78" t="s">
        <v>334</v>
      </c>
      <c r="B78" t="s">
        <v>335</v>
      </c>
      <c r="C78" t="s">
        <v>336</v>
      </c>
      <c r="D78" t="s">
        <v>337</v>
      </c>
      <c r="E78" t="s">
        <v>14</v>
      </c>
      <c r="F78" t="s">
        <v>15</v>
      </c>
      <c r="G78" t="s">
        <v>86</v>
      </c>
      <c r="H78" t="s">
        <v>106</v>
      </c>
      <c r="I78" t="s">
        <v>1587</v>
      </c>
      <c r="J78" s="1">
        <v>45748</v>
      </c>
    </row>
    <row r="79" spans="1:10" x14ac:dyDescent="0.15">
      <c r="A79" t="s">
        <v>338</v>
      </c>
      <c r="B79" t="s">
        <v>339</v>
      </c>
      <c r="C79" t="s">
        <v>340</v>
      </c>
      <c r="D79" t="s">
        <v>341</v>
      </c>
      <c r="E79" t="s">
        <v>14</v>
      </c>
      <c r="F79" t="s">
        <v>15</v>
      </c>
      <c r="G79" t="s">
        <v>86</v>
      </c>
      <c r="H79" t="s">
        <v>192</v>
      </c>
      <c r="I79" t="s">
        <v>1587</v>
      </c>
      <c r="J79" s="1">
        <v>45769</v>
      </c>
    </row>
    <row r="80" spans="1:10" x14ac:dyDescent="0.15">
      <c r="A80" t="s">
        <v>342</v>
      </c>
      <c r="B80" t="s">
        <v>343</v>
      </c>
      <c r="C80" t="s">
        <v>344</v>
      </c>
      <c r="D80" t="s">
        <v>345</v>
      </c>
      <c r="E80" t="s">
        <v>14</v>
      </c>
      <c r="F80" t="s">
        <v>96</v>
      </c>
      <c r="G80" t="s">
        <v>86</v>
      </c>
      <c r="H80" t="s">
        <v>229</v>
      </c>
      <c r="I80" t="s">
        <v>1587</v>
      </c>
      <c r="J80" s="1">
        <v>45910</v>
      </c>
    </row>
    <row r="81" spans="1:10" x14ac:dyDescent="0.15">
      <c r="A81" t="s">
        <v>346</v>
      </c>
      <c r="B81" t="s">
        <v>347</v>
      </c>
      <c r="C81" t="s">
        <v>348</v>
      </c>
      <c r="D81" t="s">
        <v>349</v>
      </c>
      <c r="E81" t="s">
        <v>14</v>
      </c>
      <c r="F81" t="s">
        <v>15</v>
      </c>
      <c r="G81" t="s">
        <v>86</v>
      </c>
      <c r="H81" t="s">
        <v>207</v>
      </c>
      <c r="I81" t="s">
        <v>1587</v>
      </c>
      <c r="J81" s="1">
        <v>45719</v>
      </c>
    </row>
    <row r="82" spans="1:10" x14ac:dyDescent="0.15">
      <c r="A82" t="s">
        <v>350</v>
      </c>
      <c r="B82" t="s">
        <v>351</v>
      </c>
      <c r="C82" t="s">
        <v>352</v>
      </c>
      <c r="D82" t="s">
        <v>353</v>
      </c>
      <c r="E82" t="s">
        <v>14</v>
      </c>
      <c r="F82" t="s">
        <v>15</v>
      </c>
      <c r="G82" t="s">
        <v>86</v>
      </c>
      <c r="H82" t="s">
        <v>134</v>
      </c>
      <c r="I82" t="s">
        <v>1587</v>
      </c>
      <c r="J82" s="1">
        <v>46122</v>
      </c>
    </row>
    <row r="83" spans="1:10" x14ac:dyDescent="0.15">
      <c r="A83" t="s">
        <v>354</v>
      </c>
      <c r="B83" t="s">
        <v>355</v>
      </c>
      <c r="C83" t="s">
        <v>356</v>
      </c>
      <c r="D83" t="s">
        <v>357</v>
      </c>
      <c r="E83" t="s">
        <v>14</v>
      </c>
      <c r="F83" t="s">
        <v>15</v>
      </c>
      <c r="G83" t="s">
        <v>86</v>
      </c>
      <c r="H83" t="s">
        <v>192</v>
      </c>
      <c r="I83" t="s">
        <v>1587</v>
      </c>
      <c r="J83" s="1">
        <v>45674</v>
      </c>
    </row>
    <row r="84" spans="1:10" x14ac:dyDescent="0.15">
      <c r="A84" t="s">
        <v>358</v>
      </c>
      <c r="B84" t="s">
        <v>359</v>
      </c>
      <c r="C84" t="s">
        <v>360</v>
      </c>
      <c r="D84" t="s">
        <v>361</v>
      </c>
      <c r="E84" t="s">
        <v>14</v>
      </c>
      <c r="F84" t="s">
        <v>15</v>
      </c>
      <c r="G84" t="s">
        <v>86</v>
      </c>
      <c r="H84" t="s">
        <v>192</v>
      </c>
      <c r="I84" t="s">
        <v>1587</v>
      </c>
      <c r="J84" s="1">
        <v>45740</v>
      </c>
    </row>
    <row r="85" spans="1:10" x14ac:dyDescent="0.15">
      <c r="A85" t="s">
        <v>362</v>
      </c>
      <c r="B85" t="s">
        <v>363</v>
      </c>
      <c r="C85" t="s">
        <v>364</v>
      </c>
      <c r="D85" t="s">
        <v>365</v>
      </c>
      <c r="E85" t="s">
        <v>14</v>
      </c>
      <c r="F85" t="s">
        <v>15</v>
      </c>
      <c r="G85" t="s">
        <v>86</v>
      </c>
      <c r="H85" t="s">
        <v>134</v>
      </c>
      <c r="I85" t="s">
        <v>1587</v>
      </c>
      <c r="J85" s="1">
        <v>46077</v>
      </c>
    </row>
    <row r="86" spans="1:10" x14ac:dyDescent="0.15">
      <c r="A86" t="s">
        <v>366</v>
      </c>
      <c r="B86" t="s">
        <v>367</v>
      </c>
      <c r="C86" t="s">
        <v>368</v>
      </c>
      <c r="D86" t="s">
        <v>369</v>
      </c>
      <c r="E86" t="s">
        <v>370</v>
      </c>
      <c r="F86" t="s">
        <v>15</v>
      </c>
      <c r="G86" t="s">
        <v>16</v>
      </c>
      <c r="H86" t="s">
        <v>115</v>
      </c>
      <c r="I86" t="s">
        <v>1587</v>
      </c>
      <c r="J86" s="1">
        <v>46192</v>
      </c>
    </row>
    <row r="87" spans="1:10" x14ac:dyDescent="0.15">
      <c r="A87" t="s">
        <v>371</v>
      </c>
      <c r="B87" t="s">
        <v>372</v>
      </c>
      <c r="C87" t="s">
        <v>373</v>
      </c>
      <c r="D87" t="s">
        <v>374</v>
      </c>
      <c r="E87" t="s">
        <v>370</v>
      </c>
      <c r="F87" t="s">
        <v>375</v>
      </c>
      <c r="G87" t="s">
        <v>86</v>
      </c>
      <c r="H87" t="s">
        <v>91</v>
      </c>
      <c r="I87" t="s">
        <v>1587</v>
      </c>
      <c r="J87" s="1">
        <v>46188</v>
      </c>
    </row>
    <row r="88" spans="1:10" x14ac:dyDescent="0.15">
      <c r="A88" t="s">
        <v>376</v>
      </c>
      <c r="B88" t="s">
        <v>377</v>
      </c>
      <c r="C88" t="s">
        <v>378</v>
      </c>
      <c r="D88" t="s">
        <v>379</v>
      </c>
      <c r="E88" t="s">
        <v>370</v>
      </c>
      <c r="F88" t="s">
        <v>375</v>
      </c>
      <c r="G88" t="s">
        <v>86</v>
      </c>
      <c r="H88" t="s">
        <v>134</v>
      </c>
      <c r="I88" t="s">
        <v>1587</v>
      </c>
      <c r="J88" s="1">
        <v>46188</v>
      </c>
    </row>
    <row r="89" spans="1:10" x14ac:dyDescent="0.15">
      <c r="A89" t="s">
        <v>380</v>
      </c>
      <c r="B89" t="s">
        <v>381</v>
      </c>
      <c r="C89" t="s">
        <v>382</v>
      </c>
      <c r="D89" t="s">
        <v>383</v>
      </c>
      <c r="E89" t="s">
        <v>370</v>
      </c>
      <c r="F89" t="s">
        <v>375</v>
      </c>
      <c r="G89" t="s">
        <v>86</v>
      </c>
      <c r="H89" t="s">
        <v>134</v>
      </c>
      <c r="I89" t="s">
        <v>1587</v>
      </c>
      <c r="J89" s="1">
        <v>46184</v>
      </c>
    </row>
    <row r="90" spans="1:10" x14ac:dyDescent="0.15">
      <c r="A90" t="s">
        <v>384</v>
      </c>
      <c r="B90" t="s">
        <v>385</v>
      </c>
      <c r="C90" t="s">
        <v>386</v>
      </c>
      <c r="D90" t="s">
        <v>387</v>
      </c>
      <c r="E90" t="s">
        <v>370</v>
      </c>
      <c r="F90" t="s">
        <v>96</v>
      </c>
      <c r="G90" t="s">
        <v>86</v>
      </c>
      <c r="H90" t="s">
        <v>115</v>
      </c>
      <c r="I90" t="s">
        <v>1587</v>
      </c>
      <c r="J90" s="1">
        <v>46178</v>
      </c>
    </row>
    <row r="91" spans="1:10" x14ac:dyDescent="0.15">
      <c r="A91" t="s">
        <v>388</v>
      </c>
      <c r="B91" t="s">
        <v>389</v>
      </c>
      <c r="C91" t="s">
        <v>390</v>
      </c>
      <c r="D91" t="s">
        <v>391</v>
      </c>
      <c r="E91" t="s">
        <v>370</v>
      </c>
      <c r="F91" t="s">
        <v>375</v>
      </c>
      <c r="G91" t="s">
        <v>86</v>
      </c>
      <c r="H91" t="s">
        <v>134</v>
      </c>
      <c r="I91" t="s">
        <v>1587</v>
      </c>
      <c r="J91" s="1">
        <v>46178</v>
      </c>
    </row>
    <row r="92" spans="1:10" x14ac:dyDescent="0.15">
      <c r="A92" t="s">
        <v>392</v>
      </c>
      <c r="B92" t="s">
        <v>393</v>
      </c>
      <c r="C92" t="s">
        <v>394</v>
      </c>
      <c r="D92" t="s">
        <v>395</v>
      </c>
      <c r="E92" t="s">
        <v>370</v>
      </c>
      <c r="F92" t="s">
        <v>15</v>
      </c>
      <c r="G92" t="s">
        <v>175</v>
      </c>
      <c r="H92" t="s">
        <v>91</v>
      </c>
      <c r="I92" t="s">
        <v>1587</v>
      </c>
      <c r="J92" s="1">
        <v>46176</v>
      </c>
    </row>
    <row r="93" spans="1:10" x14ac:dyDescent="0.15">
      <c r="A93" t="s">
        <v>396</v>
      </c>
      <c r="B93" t="s">
        <v>397</v>
      </c>
      <c r="C93" t="s">
        <v>398</v>
      </c>
      <c r="D93" t="s">
        <v>399</v>
      </c>
      <c r="E93" t="s">
        <v>370</v>
      </c>
      <c r="F93" t="s">
        <v>15</v>
      </c>
      <c r="G93" t="s">
        <v>16</v>
      </c>
      <c r="H93" t="s">
        <v>115</v>
      </c>
      <c r="I93" t="s">
        <v>1587</v>
      </c>
      <c r="J93" s="1">
        <v>46164</v>
      </c>
    </row>
    <row r="94" spans="1:10" x14ac:dyDescent="0.15">
      <c r="A94" t="s">
        <v>400</v>
      </c>
      <c r="B94" t="s">
        <v>401</v>
      </c>
      <c r="C94" t="s">
        <v>402</v>
      </c>
      <c r="D94" t="s">
        <v>403</v>
      </c>
      <c r="E94" t="s">
        <v>370</v>
      </c>
      <c r="F94" t="s">
        <v>375</v>
      </c>
      <c r="G94" t="s">
        <v>86</v>
      </c>
      <c r="H94" t="s">
        <v>202</v>
      </c>
      <c r="I94" t="s">
        <v>1587</v>
      </c>
      <c r="J94" s="1">
        <v>46134</v>
      </c>
    </row>
    <row r="95" spans="1:10" x14ac:dyDescent="0.15">
      <c r="A95" t="s">
        <v>404</v>
      </c>
      <c r="B95" t="s">
        <v>405</v>
      </c>
      <c r="C95" t="s">
        <v>406</v>
      </c>
      <c r="D95" t="s">
        <v>407</v>
      </c>
      <c r="E95" t="s">
        <v>370</v>
      </c>
      <c r="F95" t="s">
        <v>15</v>
      </c>
      <c r="G95" t="s">
        <v>16</v>
      </c>
      <c r="H95" t="s">
        <v>115</v>
      </c>
      <c r="I95" t="s">
        <v>1587</v>
      </c>
      <c r="J95" s="1">
        <v>46128</v>
      </c>
    </row>
    <row r="96" spans="1:10" x14ac:dyDescent="0.15">
      <c r="A96" t="s">
        <v>408</v>
      </c>
      <c r="B96" t="s">
        <v>409</v>
      </c>
      <c r="C96" t="s">
        <v>410</v>
      </c>
      <c r="D96" t="s">
        <v>411</v>
      </c>
      <c r="E96" t="s">
        <v>370</v>
      </c>
      <c r="F96" t="s">
        <v>15</v>
      </c>
      <c r="G96" t="s">
        <v>86</v>
      </c>
      <c r="H96" t="s">
        <v>134</v>
      </c>
      <c r="I96" t="s">
        <v>1587</v>
      </c>
      <c r="J96" s="1">
        <v>46107</v>
      </c>
    </row>
    <row r="97" spans="1:10" x14ac:dyDescent="0.15">
      <c r="A97" t="s">
        <v>412</v>
      </c>
      <c r="B97" t="s">
        <v>413</v>
      </c>
      <c r="C97" t="s">
        <v>414</v>
      </c>
      <c r="D97" t="s">
        <v>415</v>
      </c>
      <c r="E97" t="s">
        <v>370</v>
      </c>
      <c r="F97" t="s">
        <v>15</v>
      </c>
      <c r="G97" t="s">
        <v>16</v>
      </c>
      <c r="H97" t="s">
        <v>115</v>
      </c>
      <c r="I97" t="s">
        <v>1587</v>
      </c>
      <c r="J97" s="1">
        <v>46097</v>
      </c>
    </row>
    <row r="98" spans="1:10" x14ac:dyDescent="0.15">
      <c r="A98" t="s">
        <v>416</v>
      </c>
      <c r="B98" t="s">
        <v>417</v>
      </c>
      <c r="C98" t="s">
        <v>418</v>
      </c>
      <c r="D98" t="s">
        <v>419</v>
      </c>
      <c r="E98" t="s">
        <v>370</v>
      </c>
      <c r="F98" t="s">
        <v>15</v>
      </c>
      <c r="G98" t="s">
        <v>86</v>
      </c>
      <c r="H98" t="s">
        <v>134</v>
      </c>
      <c r="I98" t="s">
        <v>1587</v>
      </c>
      <c r="J98" s="1">
        <v>46085</v>
      </c>
    </row>
    <row r="99" spans="1:10" x14ac:dyDescent="0.15">
      <c r="A99" t="s">
        <v>420</v>
      </c>
      <c r="B99" t="s">
        <v>421</v>
      </c>
      <c r="C99" t="s">
        <v>422</v>
      </c>
      <c r="D99" t="s">
        <v>423</v>
      </c>
      <c r="E99" t="s">
        <v>370</v>
      </c>
      <c r="F99" t="s">
        <v>15</v>
      </c>
      <c r="G99" t="s">
        <v>16</v>
      </c>
      <c r="H99" t="s">
        <v>115</v>
      </c>
      <c r="I99" t="s">
        <v>1587</v>
      </c>
      <c r="J99" s="1">
        <v>46070</v>
      </c>
    </row>
    <row r="100" spans="1:10" x14ac:dyDescent="0.15">
      <c r="A100" t="s">
        <v>424</v>
      </c>
      <c r="B100" t="s">
        <v>425</v>
      </c>
      <c r="C100" t="s">
        <v>426</v>
      </c>
      <c r="D100" t="s">
        <v>427</v>
      </c>
      <c r="E100" t="s">
        <v>370</v>
      </c>
      <c r="F100" t="s">
        <v>15</v>
      </c>
      <c r="G100" t="s">
        <v>86</v>
      </c>
      <c r="H100" t="s">
        <v>192</v>
      </c>
      <c r="I100" t="s">
        <v>1587</v>
      </c>
      <c r="J100" s="1">
        <v>46064</v>
      </c>
    </row>
    <row r="101" spans="1:10" x14ac:dyDescent="0.15">
      <c r="A101" t="s">
        <v>428</v>
      </c>
      <c r="B101" t="s">
        <v>429</v>
      </c>
      <c r="C101" t="s">
        <v>430</v>
      </c>
      <c r="D101" t="s">
        <v>431</v>
      </c>
      <c r="E101" t="s">
        <v>370</v>
      </c>
      <c r="F101" t="s">
        <v>96</v>
      </c>
      <c r="G101" t="s">
        <v>86</v>
      </c>
      <c r="H101" t="s">
        <v>115</v>
      </c>
      <c r="I101" t="s">
        <v>1587</v>
      </c>
      <c r="J101" s="1">
        <v>45999</v>
      </c>
    </row>
    <row r="102" spans="1:10" x14ac:dyDescent="0.15">
      <c r="A102" t="s">
        <v>432</v>
      </c>
      <c r="B102" t="s">
        <v>433</v>
      </c>
      <c r="C102" t="s">
        <v>434</v>
      </c>
      <c r="D102" t="s">
        <v>435</v>
      </c>
      <c r="E102" t="s">
        <v>370</v>
      </c>
      <c r="F102" t="s">
        <v>96</v>
      </c>
      <c r="G102" t="s">
        <v>86</v>
      </c>
      <c r="H102" t="s">
        <v>17</v>
      </c>
      <c r="I102" t="s">
        <v>1587</v>
      </c>
      <c r="J102" s="1">
        <v>45929</v>
      </c>
    </row>
    <row r="103" spans="1:10" x14ac:dyDescent="0.15">
      <c r="A103" t="s">
        <v>436</v>
      </c>
      <c r="B103" t="s">
        <v>437</v>
      </c>
      <c r="C103" t="s">
        <v>438</v>
      </c>
      <c r="D103" t="s">
        <v>439</v>
      </c>
      <c r="E103" t="s">
        <v>370</v>
      </c>
      <c r="F103" t="s">
        <v>15</v>
      </c>
      <c r="G103" t="s">
        <v>16</v>
      </c>
      <c r="H103" t="s">
        <v>115</v>
      </c>
      <c r="I103" t="s">
        <v>1587</v>
      </c>
      <c r="J103" s="1">
        <v>45824</v>
      </c>
    </row>
    <row r="104" spans="1:10" x14ac:dyDescent="0.15">
      <c r="A104" t="s">
        <v>440</v>
      </c>
      <c r="B104" t="s">
        <v>441</v>
      </c>
      <c r="C104" t="s">
        <v>442</v>
      </c>
      <c r="D104" t="s">
        <v>443</v>
      </c>
      <c r="E104" t="s">
        <v>370</v>
      </c>
      <c r="F104" t="s">
        <v>15</v>
      </c>
      <c r="G104" t="s">
        <v>16</v>
      </c>
      <c r="H104" t="s">
        <v>115</v>
      </c>
      <c r="I104" t="s">
        <v>1587</v>
      </c>
      <c r="J104" s="1">
        <v>45790</v>
      </c>
    </row>
    <row r="105" spans="1:10" x14ac:dyDescent="0.15">
      <c r="A105" t="s">
        <v>444</v>
      </c>
      <c r="B105" t="s">
        <v>445</v>
      </c>
      <c r="C105" t="s">
        <v>446</v>
      </c>
      <c r="D105" t="s">
        <v>447</v>
      </c>
      <c r="E105" t="s">
        <v>370</v>
      </c>
      <c r="F105" t="s">
        <v>15</v>
      </c>
      <c r="G105" t="s">
        <v>16</v>
      </c>
      <c r="H105" t="s">
        <v>115</v>
      </c>
      <c r="I105" t="s">
        <v>1587</v>
      </c>
      <c r="J105" s="1">
        <v>45762</v>
      </c>
    </row>
    <row r="106" spans="1:10" x14ac:dyDescent="0.15">
      <c r="A106" t="s">
        <v>448</v>
      </c>
      <c r="B106" t="s">
        <v>449</v>
      </c>
      <c r="C106" t="s">
        <v>450</v>
      </c>
      <c r="D106" t="s">
        <v>451</v>
      </c>
      <c r="E106" t="s">
        <v>370</v>
      </c>
      <c r="F106" t="s">
        <v>96</v>
      </c>
      <c r="G106" t="s">
        <v>86</v>
      </c>
      <c r="H106" t="s">
        <v>115</v>
      </c>
      <c r="I106" t="s">
        <v>1587</v>
      </c>
      <c r="J106" s="1">
        <v>45748</v>
      </c>
    </row>
    <row r="107" spans="1:10" x14ac:dyDescent="0.15">
      <c r="A107" t="s">
        <v>452</v>
      </c>
      <c r="B107" t="s">
        <v>453</v>
      </c>
      <c r="C107" t="s">
        <v>454</v>
      </c>
      <c r="D107" t="s">
        <v>455</v>
      </c>
      <c r="E107" t="s">
        <v>370</v>
      </c>
      <c r="F107" t="s">
        <v>96</v>
      </c>
      <c r="G107" t="s">
        <v>86</v>
      </c>
      <c r="H107" t="s">
        <v>115</v>
      </c>
      <c r="I107" t="s">
        <v>1587</v>
      </c>
      <c r="J107" s="1">
        <v>45726</v>
      </c>
    </row>
    <row r="108" spans="1:10" x14ac:dyDescent="0.15">
      <c r="A108" t="s">
        <v>456</v>
      </c>
      <c r="B108" t="s">
        <v>457</v>
      </c>
      <c r="C108" t="s">
        <v>458</v>
      </c>
      <c r="D108" t="s">
        <v>459</v>
      </c>
      <c r="E108" t="s">
        <v>370</v>
      </c>
      <c r="F108" t="s">
        <v>96</v>
      </c>
      <c r="G108" t="s">
        <v>86</v>
      </c>
      <c r="H108" t="s">
        <v>115</v>
      </c>
      <c r="I108" t="s">
        <v>1587</v>
      </c>
      <c r="J108" s="1">
        <v>45692</v>
      </c>
    </row>
    <row r="109" spans="1:10" x14ac:dyDescent="0.15">
      <c r="A109" t="s">
        <v>460</v>
      </c>
      <c r="B109" t="s">
        <v>461</v>
      </c>
      <c r="C109" t="s">
        <v>462</v>
      </c>
      <c r="D109" t="s">
        <v>463</v>
      </c>
      <c r="E109" t="s">
        <v>370</v>
      </c>
      <c r="F109" t="s">
        <v>96</v>
      </c>
      <c r="G109" t="s">
        <v>86</v>
      </c>
      <c r="H109" t="s">
        <v>216</v>
      </c>
      <c r="I109" t="s">
        <v>1587</v>
      </c>
      <c r="J109" s="1">
        <v>45681</v>
      </c>
    </row>
    <row r="110" spans="1:10" x14ac:dyDescent="0.15">
      <c r="A110" t="s">
        <v>464</v>
      </c>
      <c r="B110" t="s">
        <v>465</v>
      </c>
      <c r="C110" t="s">
        <v>466</v>
      </c>
      <c r="D110" t="s">
        <v>467</v>
      </c>
      <c r="E110" t="s">
        <v>370</v>
      </c>
      <c r="F110" t="s">
        <v>15</v>
      </c>
      <c r="G110" t="s">
        <v>16</v>
      </c>
      <c r="H110" t="s">
        <v>115</v>
      </c>
      <c r="I110" t="s">
        <v>1587</v>
      </c>
      <c r="J110" s="1">
        <v>45670</v>
      </c>
    </row>
    <row r="111" spans="1:10" x14ac:dyDescent="0.15">
      <c r="A111" t="s">
        <v>468</v>
      </c>
      <c r="B111" t="s">
        <v>469</v>
      </c>
      <c r="C111" t="s">
        <v>470</v>
      </c>
      <c r="D111" t="s">
        <v>471</v>
      </c>
      <c r="E111" t="s">
        <v>472</v>
      </c>
      <c r="F111" t="s">
        <v>96</v>
      </c>
      <c r="G111" t="s">
        <v>473</v>
      </c>
      <c r="H111" t="s">
        <v>17</v>
      </c>
      <c r="I111" t="s">
        <v>1587</v>
      </c>
      <c r="J111" s="1">
        <v>45261</v>
      </c>
    </row>
    <row r="112" spans="1:10" x14ac:dyDescent="0.15">
      <c r="A112" t="s">
        <v>474</v>
      </c>
      <c r="B112" t="s">
        <v>475</v>
      </c>
      <c r="C112" t="s">
        <v>476</v>
      </c>
      <c r="D112" t="s">
        <v>477</v>
      </c>
      <c r="E112" t="s">
        <v>472</v>
      </c>
      <c r="F112" t="s">
        <v>96</v>
      </c>
      <c r="G112" t="s">
        <v>86</v>
      </c>
      <c r="H112" t="s">
        <v>202</v>
      </c>
      <c r="I112" t="s">
        <v>1587</v>
      </c>
      <c r="J112" s="1">
        <v>45573</v>
      </c>
    </row>
    <row r="113" spans="1:10" x14ac:dyDescent="0.15">
      <c r="A113" t="s">
        <v>478</v>
      </c>
      <c r="B113" t="s">
        <v>479</v>
      </c>
      <c r="C113" t="s">
        <v>480</v>
      </c>
      <c r="D113" t="s">
        <v>481</v>
      </c>
      <c r="E113" t="s">
        <v>472</v>
      </c>
      <c r="F113" t="s">
        <v>15</v>
      </c>
      <c r="G113" t="s">
        <v>86</v>
      </c>
      <c r="H113" t="s">
        <v>115</v>
      </c>
      <c r="I113" t="s">
        <v>1587</v>
      </c>
      <c r="J113" s="1">
        <v>46177</v>
      </c>
    </row>
    <row r="114" spans="1:10" x14ac:dyDescent="0.15">
      <c r="A114" t="s">
        <v>482</v>
      </c>
      <c r="B114" t="s">
        <v>483</v>
      </c>
      <c r="C114" t="s">
        <v>484</v>
      </c>
      <c r="D114" t="s">
        <v>485</v>
      </c>
      <c r="E114" t="s">
        <v>472</v>
      </c>
      <c r="F114" t="s">
        <v>375</v>
      </c>
      <c r="G114" t="s">
        <v>86</v>
      </c>
      <c r="H114" t="s">
        <v>115</v>
      </c>
      <c r="I114" t="s">
        <v>1587</v>
      </c>
      <c r="J114" s="1">
        <v>46177</v>
      </c>
    </row>
    <row r="115" spans="1:10" x14ac:dyDescent="0.15">
      <c r="A115" t="s">
        <v>486</v>
      </c>
      <c r="B115" t="s">
        <v>487</v>
      </c>
      <c r="C115" t="s">
        <v>488</v>
      </c>
      <c r="D115" t="s">
        <v>489</v>
      </c>
      <c r="E115" t="s">
        <v>472</v>
      </c>
      <c r="F115" t="s">
        <v>375</v>
      </c>
      <c r="G115" t="s">
        <v>86</v>
      </c>
      <c r="H115" t="s">
        <v>202</v>
      </c>
      <c r="I115" t="s">
        <v>1587</v>
      </c>
      <c r="J115" s="1">
        <v>46177</v>
      </c>
    </row>
    <row r="116" spans="1:10" x14ac:dyDescent="0.15">
      <c r="A116" t="s">
        <v>490</v>
      </c>
      <c r="B116" t="s">
        <v>491</v>
      </c>
      <c r="C116" t="s">
        <v>492</v>
      </c>
      <c r="D116" t="s">
        <v>493</v>
      </c>
      <c r="E116" t="s">
        <v>472</v>
      </c>
      <c r="F116" t="s">
        <v>375</v>
      </c>
      <c r="G116" t="s">
        <v>16</v>
      </c>
      <c r="H116" t="s">
        <v>197</v>
      </c>
      <c r="I116" t="s">
        <v>1587</v>
      </c>
      <c r="J116" s="1">
        <v>45441</v>
      </c>
    </row>
    <row r="117" spans="1:10" x14ac:dyDescent="0.15">
      <c r="A117" t="s">
        <v>494</v>
      </c>
      <c r="B117" t="s">
        <v>495</v>
      </c>
      <c r="C117" t="s">
        <v>496</v>
      </c>
      <c r="D117" t="s">
        <v>497</v>
      </c>
      <c r="E117" t="s">
        <v>472</v>
      </c>
      <c r="F117" t="s">
        <v>375</v>
      </c>
      <c r="G117" t="s">
        <v>16</v>
      </c>
      <c r="H117" t="s">
        <v>197</v>
      </c>
      <c r="I117" t="s">
        <v>1587</v>
      </c>
      <c r="J117" s="1">
        <v>45075</v>
      </c>
    </row>
    <row r="118" spans="1:10" x14ac:dyDescent="0.15">
      <c r="A118" t="s">
        <v>498</v>
      </c>
      <c r="B118" t="s">
        <v>499</v>
      </c>
      <c r="C118" t="s">
        <v>500</v>
      </c>
      <c r="D118" t="s">
        <v>501</v>
      </c>
      <c r="E118" t="s">
        <v>472</v>
      </c>
      <c r="F118" t="s">
        <v>375</v>
      </c>
      <c r="G118" t="s">
        <v>16</v>
      </c>
      <c r="H118" t="s">
        <v>197</v>
      </c>
      <c r="I118" t="s">
        <v>1587</v>
      </c>
      <c r="J118" s="1">
        <v>43891</v>
      </c>
    </row>
    <row r="119" spans="1:10" x14ac:dyDescent="0.15">
      <c r="A119" t="s">
        <v>502</v>
      </c>
      <c r="B119" t="s">
        <v>503</v>
      </c>
      <c r="C119" t="s">
        <v>504</v>
      </c>
      <c r="D119" t="s">
        <v>505</v>
      </c>
      <c r="E119" t="s">
        <v>472</v>
      </c>
      <c r="F119" t="s">
        <v>375</v>
      </c>
      <c r="G119" t="s">
        <v>16</v>
      </c>
      <c r="H119" t="s">
        <v>197</v>
      </c>
      <c r="I119" t="s">
        <v>1587</v>
      </c>
      <c r="J119" s="1">
        <v>44287</v>
      </c>
    </row>
    <row r="120" spans="1:10" x14ac:dyDescent="0.15">
      <c r="A120" t="s">
        <v>506</v>
      </c>
      <c r="B120" t="s">
        <v>507</v>
      </c>
      <c r="C120" t="s">
        <v>508</v>
      </c>
      <c r="D120" t="s">
        <v>509</v>
      </c>
      <c r="E120" t="s">
        <v>472</v>
      </c>
      <c r="F120" t="s">
        <v>375</v>
      </c>
      <c r="G120" t="s">
        <v>16</v>
      </c>
      <c r="H120" t="s">
        <v>197</v>
      </c>
      <c r="I120" t="s">
        <v>1587</v>
      </c>
      <c r="J120" s="1">
        <v>44652</v>
      </c>
    </row>
    <row r="121" spans="1:10" x14ac:dyDescent="0.15">
      <c r="A121" t="s">
        <v>510</v>
      </c>
      <c r="B121" t="s">
        <v>511</v>
      </c>
      <c r="C121" t="s">
        <v>512</v>
      </c>
      <c r="D121" t="s">
        <v>513</v>
      </c>
      <c r="E121" t="s">
        <v>472</v>
      </c>
      <c r="F121" t="s">
        <v>375</v>
      </c>
      <c r="G121" t="s">
        <v>86</v>
      </c>
      <c r="H121" t="s">
        <v>115</v>
      </c>
      <c r="I121" t="s">
        <v>1587</v>
      </c>
      <c r="J121" s="1">
        <v>46182</v>
      </c>
    </row>
    <row r="122" spans="1:10" x14ac:dyDescent="0.15">
      <c r="A122" t="s">
        <v>514</v>
      </c>
      <c r="B122" t="s">
        <v>515</v>
      </c>
      <c r="C122" t="s">
        <v>516</v>
      </c>
      <c r="D122" t="s">
        <v>517</v>
      </c>
      <c r="E122" t="s">
        <v>472</v>
      </c>
      <c r="F122" t="s">
        <v>96</v>
      </c>
      <c r="G122" t="s">
        <v>16</v>
      </c>
      <c r="H122" t="s">
        <v>202</v>
      </c>
      <c r="I122" t="s">
        <v>1587</v>
      </c>
      <c r="J122" s="1">
        <v>46126</v>
      </c>
    </row>
    <row r="123" spans="1:10" x14ac:dyDescent="0.15">
      <c r="A123" t="s">
        <v>518</v>
      </c>
      <c r="B123" t="s">
        <v>519</v>
      </c>
      <c r="C123" t="s">
        <v>520</v>
      </c>
      <c r="D123" t="s">
        <v>521</v>
      </c>
      <c r="E123" t="s">
        <v>472</v>
      </c>
      <c r="F123" t="s">
        <v>375</v>
      </c>
      <c r="G123" t="s">
        <v>86</v>
      </c>
      <c r="H123" t="s">
        <v>522</v>
      </c>
      <c r="I123" t="s">
        <v>1587</v>
      </c>
      <c r="J123" s="1">
        <v>46182</v>
      </c>
    </row>
    <row r="124" spans="1:10" x14ac:dyDescent="0.15">
      <c r="A124" t="s">
        <v>523</v>
      </c>
      <c r="B124" t="s">
        <v>524</v>
      </c>
      <c r="C124" t="s">
        <v>525</v>
      </c>
      <c r="D124" t="s">
        <v>526</v>
      </c>
      <c r="E124" t="s">
        <v>472</v>
      </c>
      <c r="F124" t="s">
        <v>375</v>
      </c>
      <c r="G124" t="s">
        <v>86</v>
      </c>
      <c r="H124" t="s">
        <v>17</v>
      </c>
      <c r="I124" t="s">
        <v>1587</v>
      </c>
      <c r="J124" s="1">
        <v>45658</v>
      </c>
    </row>
    <row r="125" spans="1:10" x14ac:dyDescent="0.15">
      <c r="A125" t="s">
        <v>527</v>
      </c>
      <c r="B125" t="s">
        <v>528</v>
      </c>
      <c r="C125" t="s">
        <v>529</v>
      </c>
      <c r="D125" t="s">
        <v>530</v>
      </c>
      <c r="E125" t="s">
        <v>472</v>
      </c>
      <c r="F125" t="s">
        <v>15</v>
      </c>
      <c r="G125" t="s">
        <v>175</v>
      </c>
      <c r="H125" t="s">
        <v>202</v>
      </c>
      <c r="I125" t="s">
        <v>1587</v>
      </c>
      <c r="J125" s="1">
        <v>44973</v>
      </c>
    </row>
    <row r="126" spans="1:10" x14ac:dyDescent="0.15">
      <c r="A126" t="s">
        <v>531</v>
      </c>
      <c r="B126" t="s">
        <v>532</v>
      </c>
      <c r="C126" t="s">
        <v>533</v>
      </c>
      <c r="D126" t="s">
        <v>534</v>
      </c>
      <c r="E126" t="s">
        <v>472</v>
      </c>
      <c r="F126" t="s">
        <v>15</v>
      </c>
      <c r="G126" t="s">
        <v>175</v>
      </c>
      <c r="H126" t="s">
        <v>134</v>
      </c>
      <c r="I126" t="s">
        <v>1587</v>
      </c>
      <c r="J126" s="1">
        <v>45036</v>
      </c>
    </row>
    <row r="127" spans="1:10" x14ac:dyDescent="0.15">
      <c r="A127" t="s">
        <v>535</v>
      </c>
      <c r="B127" t="s">
        <v>536</v>
      </c>
      <c r="C127" t="s">
        <v>537</v>
      </c>
      <c r="D127" t="s">
        <v>537</v>
      </c>
      <c r="E127" t="s">
        <v>472</v>
      </c>
      <c r="F127" t="s">
        <v>375</v>
      </c>
      <c r="G127" t="s">
        <v>86</v>
      </c>
      <c r="H127" t="s">
        <v>197</v>
      </c>
      <c r="I127" t="s">
        <v>1587</v>
      </c>
      <c r="J127" s="1">
        <v>45953</v>
      </c>
    </row>
    <row r="128" spans="1:10" x14ac:dyDescent="0.15">
      <c r="A128" t="s">
        <v>538</v>
      </c>
      <c r="B128" t="s">
        <v>539</v>
      </c>
      <c r="C128" t="s">
        <v>540</v>
      </c>
      <c r="D128" t="s">
        <v>541</v>
      </c>
      <c r="E128" t="s">
        <v>472</v>
      </c>
      <c r="F128" t="s">
        <v>15</v>
      </c>
      <c r="G128" t="s">
        <v>86</v>
      </c>
      <c r="H128" t="s">
        <v>202</v>
      </c>
      <c r="I128" t="s">
        <v>1587</v>
      </c>
      <c r="J128" s="1">
        <v>43656</v>
      </c>
    </row>
    <row r="129" spans="1:10" x14ac:dyDescent="0.15">
      <c r="A129" t="s">
        <v>542</v>
      </c>
      <c r="B129" t="s">
        <v>543</v>
      </c>
      <c r="C129" t="s">
        <v>544</v>
      </c>
      <c r="D129" t="s">
        <v>545</v>
      </c>
      <c r="E129" t="s">
        <v>472</v>
      </c>
      <c r="F129" t="s">
        <v>375</v>
      </c>
      <c r="G129" t="s">
        <v>86</v>
      </c>
      <c r="H129" t="s">
        <v>115</v>
      </c>
      <c r="I129" t="s">
        <v>1587</v>
      </c>
      <c r="J129" s="1">
        <v>43167</v>
      </c>
    </row>
    <row r="130" spans="1:10" x14ac:dyDescent="0.15">
      <c r="A130" t="s">
        <v>546</v>
      </c>
      <c r="B130" t="s">
        <v>547</v>
      </c>
      <c r="C130" t="s">
        <v>544</v>
      </c>
      <c r="D130" t="s">
        <v>545</v>
      </c>
      <c r="E130" t="s">
        <v>472</v>
      </c>
      <c r="F130" t="s">
        <v>375</v>
      </c>
      <c r="G130" t="s">
        <v>86</v>
      </c>
      <c r="H130" t="s">
        <v>115</v>
      </c>
      <c r="I130" t="s">
        <v>1587</v>
      </c>
      <c r="J130" s="1">
        <v>43168</v>
      </c>
    </row>
    <row r="131" spans="1:10" x14ac:dyDescent="0.15">
      <c r="A131" t="s">
        <v>548</v>
      </c>
      <c r="B131" t="s">
        <v>549</v>
      </c>
      <c r="C131" t="s">
        <v>550</v>
      </c>
      <c r="D131" t="s">
        <v>551</v>
      </c>
      <c r="E131" t="s">
        <v>472</v>
      </c>
      <c r="F131" t="s">
        <v>375</v>
      </c>
      <c r="G131" t="s">
        <v>86</v>
      </c>
      <c r="H131" t="s">
        <v>207</v>
      </c>
      <c r="I131" t="s">
        <v>1587</v>
      </c>
      <c r="J131" s="1">
        <v>43874</v>
      </c>
    </row>
    <row r="132" spans="1:10" x14ac:dyDescent="0.15">
      <c r="A132" t="s">
        <v>552</v>
      </c>
      <c r="B132" t="s">
        <v>553</v>
      </c>
      <c r="C132" t="s">
        <v>554</v>
      </c>
      <c r="D132" t="s">
        <v>555</v>
      </c>
      <c r="E132" t="s">
        <v>472</v>
      </c>
      <c r="F132" t="s">
        <v>375</v>
      </c>
      <c r="G132" t="s">
        <v>86</v>
      </c>
      <c r="H132" t="s">
        <v>522</v>
      </c>
      <c r="I132" t="s">
        <v>1587</v>
      </c>
      <c r="J132" s="1">
        <v>44236</v>
      </c>
    </row>
    <row r="133" spans="1:10" x14ac:dyDescent="0.15">
      <c r="A133" t="s">
        <v>556</v>
      </c>
      <c r="B133" t="s">
        <v>557</v>
      </c>
      <c r="C133" t="s">
        <v>558</v>
      </c>
      <c r="D133" t="s">
        <v>559</v>
      </c>
      <c r="E133" t="s">
        <v>472</v>
      </c>
      <c r="F133" t="s">
        <v>375</v>
      </c>
      <c r="G133" t="s">
        <v>86</v>
      </c>
      <c r="H133" t="s">
        <v>134</v>
      </c>
      <c r="I133" t="s">
        <v>1587</v>
      </c>
      <c r="J133" s="1">
        <v>45050</v>
      </c>
    </row>
    <row r="134" spans="1:10" x14ac:dyDescent="0.15">
      <c r="A134" t="s">
        <v>560</v>
      </c>
      <c r="B134" t="s">
        <v>561</v>
      </c>
      <c r="C134" t="s">
        <v>562</v>
      </c>
      <c r="D134" t="s">
        <v>563</v>
      </c>
      <c r="E134" t="s">
        <v>472</v>
      </c>
      <c r="F134" t="s">
        <v>564</v>
      </c>
      <c r="G134" t="s">
        <v>86</v>
      </c>
      <c r="H134" t="s">
        <v>17</v>
      </c>
      <c r="I134" t="s">
        <v>1587</v>
      </c>
      <c r="J134" s="1">
        <v>44098</v>
      </c>
    </row>
    <row r="135" spans="1:10" x14ac:dyDescent="0.15">
      <c r="A135" t="s">
        <v>565</v>
      </c>
      <c r="B135" t="s">
        <v>566</v>
      </c>
      <c r="C135" t="s">
        <v>567</v>
      </c>
      <c r="D135" t="s">
        <v>568</v>
      </c>
      <c r="E135" t="s">
        <v>472</v>
      </c>
      <c r="F135" t="s">
        <v>375</v>
      </c>
      <c r="G135" t="s">
        <v>86</v>
      </c>
      <c r="H135" t="s">
        <v>197</v>
      </c>
      <c r="I135" t="s">
        <v>1587</v>
      </c>
      <c r="J135" s="1">
        <v>45818</v>
      </c>
    </row>
    <row r="136" spans="1:10" x14ac:dyDescent="0.15">
      <c r="A136" t="s">
        <v>569</v>
      </c>
      <c r="B136" t="s">
        <v>570</v>
      </c>
      <c r="C136" t="s">
        <v>571</v>
      </c>
      <c r="D136" t="s">
        <v>572</v>
      </c>
      <c r="E136" t="s">
        <v>472</v>
      </c>
      <c r="F136" t="s">
        <v>15</v>
      </c>
      <c r="G136" t="s">
        <v>86</v>
      </c>
      <c r="H136" t="s">
        <v>125</v>
      </c>
      <c r="I136" t="s">
        <v>1587</v>
      </c>
      <c r="J136" s="1">
        <v>45701</v>
      </c>
    </row>
    <row r="137" spans="1:10" x14ac:dyDescent="0.15">
      <c r="A137" t="s">
        <v>573</v>
      </c>
      <c r="B137" t="s">
        <v>574</v>
      </c>
      <c r="C137" t="s">
        <v>575</v>
      </c>
      <c r="D137" t="s">
        <v>576</v>
      </c>
      <c r="E137" t="s">
        <v>472</v>
      </c>
      <c r="F137" t="s">
        <v>15</v>
      </c>
      <c r="G137" t="s">
        <v>86</v>
      </c>
      <c r="H137" t="s">
        <v>115</v>
      </c>
      <c r="I137" t="s">
        <v>1587</v>
      </c>
      <c r="J137" s="1">
        <v>45205</v>
      </c>
    </row>
    <row r="138" spans="1:10" x14ac:dyDescent="0.15">
      <c r="A138" t="s">
        <v>577</v>
      </c>
      <c r="B138" t="s">
        <v>578</v>
      </c>
      <c r="C138" t="s">
        <v>579</v>
      </c>
      <c r="D138" t="s">
        <v>580</v>
      </c>
      <c r="E138" t="s">
        <v>472</v>
      </c>
      <c r="F138" t="s">
        <v>15</v>
      </c>
      <c r="G138" t="s">
        <v>86</v>
      </c>
      <c r="H138" t="s">
        <v>197</v>
      </c>
      <c r="I138" t="s">
        <v>1587</v>
      </c>
      <c r="J138" s="1">
        <v>44682</v>
      </c>
    </row>
    <row r="139" spans="1:10" x14ac:dyDescent="0.15">
      <c r="A139" t="s">
        <v>581</v>
      </c>
      <c r="B139" t="s">
        <v>582</v>
      </c>
      <c r="C139" t="s">
        <v>583</v>
      </c>
      <c r="D139" t="s">
        <v>584</v>
      </c>
      <c r="E139" t="s">
        <v>472</v>
      </c>
      <c r="F139" t="s">
        <v>15</v>
      </c>
      <c r="G139" t="s">
        <v>86</v>
      </c>
      <c r="H139" t="s">
        <v>197</v>
      </c>
      <c r="I139" t="s">
        <v>1587</v>
      </c>
      <c r="J139" s="1">
        <v>43733</v>
      </c>
    </row>
    <row r="140" spans="1:10" x14ac:dyDescent="0.15">
      <c r="A140" t="s">
        <v>585</v>
      </c>
      <c r="B140" t="s">
        <v>586</v>
      </c>
      <c r="C140" t="s">
        <v>587</v>
      </c>
      <c r="D140" t="s">
        <v>588</v>
      </c>
      <c r="E140" t="s">
        <v>472</v>
      </c>
      <c r="F140" t="s">
        <v>15</v>
      </c>
      <c r="G140" t="s">
        <v>86</v>
      </c>
      <c r="H140" t="s">
        <v>197</v>
      </c>
      <c r="I140" t="s">
        <v>1587</v>
      </c>
      <c r="J140" s="1">
        <v>45854</v>
      </c>
    </row>
    <row r="141" spans="1:10" x14ac:dyDescent="0.15">
      <c r="A141" t="s">
        <v>589</v>
      </c>
      <c r="B141" t="s">
        <v>590</v>
      </c>
      <c r="C141" t="s">
        <v>591</v>
      </c>
      <c r="D141" t="s">
        <v>592</v>
      </c>
      <c r="E141" t="s">
        <v>472</v>
      </c>
      <c r="F141" t="s">
        <v>15</v>
      </c>
      <c r="G141" t="s">
        <v>86</v>
      </c>
      <c r="H141" t="s">
        <v>197</v>
      </c>
      <c r="I141" t="s">
        <v>1587</v>
      </c>
      <c r="J141" s="1">
        <v>45686</v>
      </c>
    </row>
    <row r="142" spans="1:10" x14ac:dyDescent="0.15">
      <c r="A142" t="s">
        <v>593</v>
      </c>
      <c r="B142" t="s">
        <v>594</v>
      </c>
      <c r="C142" t="s">
        <v>595</v>
      </c>
      <c r="D142" t="s">
        <v>596</v>
      </c>
      <c r="E142" t="s">
        <v>472</v>
      </c>
      <c r="F142" t="s">
        <v>15</v>
      </c>
      <c r="G142" t="s">
        <v>86</v>
      </c>
      <c r="H142" t="s">
        <v>197</v>
      </c>
      <c r="I142" t="s">
        <v>1587</v>
      </c>
      <c r="J142" s="1">
        <v>45708</v>
      </c>
    </row>
    <row r="143" spans="1:10" x14ac:dyDescent="0.15">
      <c r="A143" t="s">
        <v>597</v>
      </c>
      <c r="B143" t="s">
        <v>598</v>
      </c>
      <c r="C143" t="s">
        <v>599</v>
      </c>
      <c r="D143" t="s">
        <v>600</v>
      </c>
      <c r="E143" t="s">
        <v>472</v>
      </c>
      <c r="F143" t="s">
        <v>15</v>
      </c>
      <c r="G143" t="s">
        <v>86</v>
      </c>
      <c r="H143" t="s">
        <v>197</v>
      </c>
      <c r="I143" t="s">
        <v>1587</v>
      </c>
      <c r="J143" s="1">
        <v>45307</v>
      </c>
    </row>
    <row r="144" spans="1:10" x14ac:dyDescent="0.15">
      <c r="A144" t="s">
        <v>601</v>
      </c>
      <c r="B144" t="s">
        <v>602</v>
      </c>
      <c r="C144" t="s">
        <v>603</v>
      </c>
      <c r="D144" t="s">
        <v>604</v>
      </c>
      <c r="E144" t="s">
        <v>472</v>
      </c>
      <c r="F144" t="s">
        <v>15</v>
      </c>
      <c r="G144" t="s">
        <v>16</v>
      </c>
      <c r="H144" t="s">
        <v>197</v>
      </c>
      <c r="I144" t="s">
        <v>1587</v>
      </c>
      <c r="J144" s="1">
        <v>44957</v>
      </c>
    </row>
    <row r="145" spans="1:10" x14ac:dyDescent="0.15">
      <c r="A145" t="s">
        <v>605</v>
      </c>
      <c r="B145" t="s">
        <v>606</v>
      </c>
      <c r="C145" t="s">
        <v>607</v>
      </c>
      <c r="D145" t="s">
        <v>608</v>
      </c>
      <c r="E145" t="s">
        <v>472</v>
      </c>
      <c r="F145" t="s">
        <v>15</v>
      </c>
      <c r="G145" t="s">
        <v>86</v>
      </c>
      <c r="H145" t="s">
        <v>197</v>
      </c>
      <c r="I145" t="s">
        <v>1587</v>
      </c>
      <c r="J145" s="1">
        <v>45610</v>
      </c>
    </row>
    <row r="146" spans="1:10" x14ac:dyDescent="0.15">
      <c r="A146" t="s">
        <v>609</v>
      </c>
      <c r="B146" t="s">
        <v>610</v>
      </c>
      <c r="C146" t="s">
        <v>611</v>
      </c>
      <c r="D146" t="s">
        <v>612</v>
      </c>
      <c r="E146" t="s">
        <v>472</v>
      </c>
      <c r="F146" t="s">
        <v>15</v>
      </c>
      <c r="G146" t="s">
        <v>124</v>
      </c>
      <c r="H146" t="s">
        <v>134</v>
      </c>
      <c r="I146" t="s">
        <v>1587</v>
      </c>
      <c r="J146" s="1">
        <v>43290</v>
      </c>
    </row>
    <row r="147" spans="1:10" x14ac:dyDescent="0.15">
      <c r="A147" t="s">
        <v>613</v>
      </c>
      <c r="B147" t="s">
        <v>614</v>
      </c>
      <c r="C147" t="s">
        <v>615</v>
      </c>
      <c r="D147" t="s">
        <v>616</v>
      </c>
      <c r="E147" t="s">
        <v>472</v>
      </c>
      <c r="F147" t="s">
        <v>15</v>
      </c>
      <c r="G147" t="s">
        <v>86</v>
      </c>
      <c r="H147" t="s">
        <v>202</v>
      </c>
      <c r="I147" t="s">
        <v>1587</v>
      </c>
      <c r="J147" s="1">
        <v>44259</v>
      </c>
    </row>
    <row r="148" spans="1:10" x14ac:dyDescent="0.15">
      <c r="A148" t="s">
        <v>617</v>
      </c>
      <c r="B148" t="s">
        <v>618</v>
      </c>
      <c r="C148" t="s">
        <v>619</v>
      </c>
      <c r="D148" t="s">
        <v>620</v>
      </c>
      <c r="E148" t="s">
        <v>472</v>
      </c>
      <c r="F148" t="s">
        <v>15</v>
      </c>
      <c r="G148" t="s">
        <v>86</v>
      </c>
      <c r="H148" t="s">
        <v>139</v>
      </c>
      <c r="I148" t="s">
        <v>1587</v>
      </c>
      <c r="J148" s="1">
        <v>44755</v>
      </c>
    </row>
    <row r="149" spans="1:10" x14ac:dyDescent="0.15">
      <c r="A149" t="s">
        <v>621</v>
      </c>
      <c r="B149" t="s">
        <v>622</v>
      </c>
      <c r="C149" t="s">
        <v>623</v>
      </c>
      <c r="D149" t="s">
        <v>624</v>
      </c>
      <c r="E149" t="s">
        <v>472</v>
      </c>
      <c r="F149" t="s">
        <v>15</v>
      </c>
      <c r="G149" t="s">
        <v>16</v>
      </c>
      <c r="H149" t="s">
        <v>197</v>
      </c>
      <c r="I149" t="s">
        <v>1587</v>
      </c>
      <c r="J149" s="1">
        <v>45951</v>
      </c>
    </row>
    <row r="150" spans="1:10" x14ac:dyDescent="0.15">
      <c r="A150" t="s">
        <v>625</v>
      </c>
      <c r="B150" t="s">
        <v>626</v>
      </c>
      <c r="C150" t="s">
        <v>627</v>
      </c>
      <c r="D150" t="s">
        <v>628</v>
      </c>
      <c r="E150" t="s">
        <v>472</v>
      </c>
      <c r="F150" t="s">
        <v>15</v>
      </c>
      <c r="G150" t="s">
        <v>16</v>
      </c>
      <c r="H150" t="s">
        <v>197</v>
      </c>
      <c r="I150" t="s">
        <v>1587</v>
      </c>
      <c r="J150" s="1">
        <v>45596</v>
      </c>
    </row>
    <row r="151" spans="1:10" x14ac:dyDescent="0.15">
      <c r="A151" t="s">
        <v>629</v>
      </c>
      <c r="B151" t="s">
        <v>630</v>
      </c>
      <c r="C151" t="s">
        <v>631</v>
      </c>
      <c r="D151" t="s">
        <v>632</v>
      </c>
      <c r="E151" t="s">
        <v>472</v>
      </c>
      <c r="F151" t="s">
        <v>15</v>
      </c>
      <c r="G151" t="s">
        <v>16</v>
      </c>
      <c r="H151" t="s">
        <v>197</v>
      </c>
      <c r="I151" t="s">
        <v>1587</v>
      </c>
      <c r="J151" s="1">
        <v>45769</v>
      </c>
    </row>
    <row r="152" spans="1:10" x14ac:dyDescent="0.15">
      <c r="A152" t="s">
        <v>633</v>
      </c>
      <c r="B152" t="s">
        <v>634</v>
      </c>
      <c r="C152" t="s">
        <v>635</v>
      </c>
      <c r="D152" t="s">
        <v>636</v>
      </c>
      <c r="E152" t="s">
        <v>472</v>
      </c>
      <c r="F152" t="s">
        <v>15</v>
      </c>
      <c r="G152" t="s">
        <v>16</v>
      </c>
      <c r="H152" t="s">
        <v>197</v>
      </c>
      <c r="I152" t="s">
        <v>1587</v>
      </c>
      <c r="J152" s="1">
        <v>45499</v>
      </c>
    </row>
    <row r="153" spans="1:10" x14ac:dyDescent="0.15">
      <c r="A153" t="s">
        <v>637</v>
      </c>
      <c r="B153" t="s">
        <v>638</v>
      </c>
      <c r="C153" t="s">
        <v>639</v>
      </c>
      <c r="D153" t="s">
        <v>640</v>
      </c>
      <c r="E153" t="s">
        <v>472</v>
      </c>
      <c r="F153" t="s">
        <v>15</v>
      </c>
      <c r="G153" t="s">
        <v>86</v>
      </c>
      <c r="H153" t="s">
        <v>17</v>
      </c>
      <c r="I153" t="s">
        <v>1587</v>
      </c>
      <c r="J153" s="1">
        <v>44624</v>
      </c>
    </row>
    <row r="154" spans="1:10" x14ac:dyDescent="0.15">
      <c r="A154" t="s">
        <v>641</v>
      </c>
      <c r="B154" t="s">
        <v>642</v>
      </c>
      <c r="C154" t="s">
        <v>643</v>
      </c>
      <c r="D154" t="s">
        <v>644</v>
      </c>
      <c r="E154" t="s">
        <v>472</v>
      </c>
      <c r="F154" t="s">
        <v>15</v>
      </c>
      <c r="G154" t="s">
        <v>86</v>
      </c>
      <c r="H154" t="s">
        <v>134</v>
      </c>
      <c r="I154" t="s">
        <v>1587</v>
      </c>
      <c r="J154" s="1">
        <v>44616</v>
      </c>
    </row>
    <row r="155" spans="1:10" x14ac:dyDescent="0.15">
      <c r="A155" t="s">
        <v>645</v>
      </c>
      <c r="B155" t="s">
        <v>646</v>
      </c>
      <c r="C155" t="s">
        <v>647</v>
      </c>
      <c r="D155" t="s">
        <v>648</v>
      </c>
      <c r="E155" t="s">
        <v>472</v>
      </c>
      <c r="F155" t="s">
        <v>375</v>
      </c>
      <c r="G155" t="s">
        <v>86</v>
      </c>
      <c r="H155" t="s">
        <v>207</v>
      </c>
      <c r="I155" t="s">
        <v>1587</v>
      </c>
      <c r="J155" s="1">
        <v>44581</v>
      </c>
    </row>
    <row r="156" spans="1:10" x14ac:dyDescent="0.15">
      <c r="A156" t="s">
        <v>649</v>
      </c>
      <c r="B156" t="s">
        <v>650</v>
      </c>
      <c r="C156" t="s">
        <v>651</v>
      </c>
      <c r="D156" t="s">
        <v>652</v>
      </c>
      <c r="E156" t="s">
        <v>472</v>
      </c>
      <c r="F156" t="s">
        <v>375</v>
      </c>
      <c r="G156" t="s">
        <v>86</v>
      </c>
      <c r="H156" t="s">
        <v>207</v>
      </c>
      <c r="I156" t="s">
        <v>1587</v>
      </c>
      <c r="J156" s="1">
        <v>43784</v>
      </c>
    </row>
    <row r="157" spans="1:10" x14ac:dyDescent="0.15">
      <c r="A157" t="s">
        <v>653</v>
      </c>
      <c r="B157" t="s">
        <v>654</v>
      </c>
      <c r="C157" t="s">
        <v>655</v>
      </c>
      <c r="D157" t="s">
        <v>656</v>
      </c>
      <c r="E157" t="s">
        <v>472</v>
      </c>
      <c r="F157" t="s">
        <v>15</v>
      </c>
      <c r="G157" t="s">
        <v>86</v>
      </c>
      <c r="H157" t="s">
        <v>139</v>
      </c>
      <c r="I157" t="s">
        <v>1587</v>
      </c>
      <c r="J157" s="1">
        <v>44104</v>
      </c>
    </row>
    <row r="158" spans="1:10" x14ac:dyDescent="0.15">
      <c r="A158" t="s">
        <v>657</v>
      </c>
      <c r="B158" t="s">
        <v>658</v>
      </c>
      <c r="C158" t="s">
        <v>659</v>
      </c>
      <c r="D158" t="s">
        <v>660</v>
      </c>
      <c r="E158" t="s">
        <v>472</v>
      </c>
      <c r="F158" t="s">
        <v>15</v>
      </c>
      <c r="G158" t="s">
        <v>86</v>
      </c>
      <c r="H158" t="s">
        <v>207</v>
      </c>
      <c r="I158" t="s">
        <v>1587</v>
      </c>
      <c r="J158" s="1">
        <v>44805</v>
      </c>
    </row>
    <row r="159" spans="1:10" x14ac:dyDescent="0.15">
      <c r="A159" t="s">
        <v>661</v>
      </c>
      <c r="B159" t="s">
        <v>662</v>
      </c>
      <c r="C159" t="s">
        <v>663</v>
      </c>
      <c r="D159" t="s">
        <v>664</v>
      </c>
      <c r="E159" t="s">
        <v>472</v>
      </c>
      <c r="F159" t="s">
        <v>15</v>
      </c>
      <c r="G159" t="s">
        <v>86</v>
      </c>
      <c r="H159" t="s">
        <v>91</v>
      </c>
      <c r="I159" t="s">
        <v>1587</v>
      </c>
      <c r="J159" s="1">
        <v>45705</v>
      </c>
    </row>
    <row r="160" spans="1:10" x14ac:dyDescent="0.15">
      <c r="A160" t="s">
        <v>665</v>
      </c>
      <c r="B160" t="s">
        <v>666</v>
      </c>
      <c r="C160" t="s">
        <v>667</v>
      </c>
      <c r="D160" t="s">
        <v>668</v>
      </c>
      <c r="E160" t="s">
        <v>472</v>
      </c>
      <c r="F160" t="s">
        <v>15</v>
      </c>
      <c r="G160" t="s">
        <v>86</v>
      </c>
      <c r="H160" t="s">
        <v>134</v>
      </c>
      <c r="I160" t="s">
        <v>1587</v>
      </c>
      <c r="J160" s="1">
        <v>44459</v>
      </c>
    </row>
    <row r="161" spans="1:10" x14ac:dyDescent="0.15">
      <c r="A161" t="s">
        <v>669</v>
      </c>
      <c r="B161" t="s">
        <v>670</v>
      </c>
      <c r="C161" t="s">
        <v>671</v>
      </c>
      <c r="D161" t="s">
        <v>672</v>
      </c>
      <c r="E161" t="s">
        <v>472</v>
      </c>
      <c r="F161" t="s">
        <v>15</v>
      </c>
      <c r="G161" t="s">
        <v>86</v>
      </c>
      <c r="H161" t="s">
        <v>192</v>
      </c>
      <c r="I161" t="s">
        <v>1587</v>
      </c>
      <c r="J161" s="1">
        <v>44484</v>
      </c>
    </row>
    <row r="162" spans="1:10" x14ac:dyDescent="0.15">
      <c r="A162" t="s">
        <v>673</v>
      </c>
      <c r="B162" t="s">
        <v>674</v>
      </c>
      <c r="C162" t="s">
        <v>675</v>
      </c>
      <c r="D162" t="s">
        <v>676</v>
      </c>
      <c r="E162" t="s">
        <v>472</v>
      </c>
      <c r="F162" t="s">
        <v>15</v>
      </c>
      <c r="G162" t="s">
        <v>175</v>
      </c>
      <c r="H162" t="s">
        <v>197</v>
      </c>
      <c r="I162" t="s">
        <v>1587</v>
      </c>
      <c r="J162" s="1">
        <v>44589</v>
      </c>
    </row>
    <row r="163" spans="1:10" x14ac:dyDescent="0.15">
      <c r="A163" t="s">
        <v>677</v>
      </c>
      <c r="B163" t="s">
        <v>678</v>
      </c>
      <c r="C163" t="s">
        <v>679</v>
      </c>
      <c r="D163" t="s">
        <v>680</v>
      </c>
      <c r="E163" t="s">
        <v>472</v>
      </c>
      <c r="F163" t="s">
        <v>375</v>
      </c>
      <c r="G163" t="s">
        <v>86</v>
      </c>
      <c r="H163" t="s">
        <v>91</v>
      </c>
      <c r="I163" t="s">
        <v>1587</v>
      </c>
      <c r="J163" s="1">
        <v>44596</v>
      </c>
    </row>
    <row r="164" spans="1:10" x14ac:dyDescent="0.15">
      <c r="A164" t="s">
        <v>681</v>
      </c>
      <c r="B164" t="s">
        <v>682</v>
      </c>
      <c r="C164" t="s">
        <v>683</v>
      </c>
      <c r="D164" t="s">
        <v>684</v>
      </c>
      <c r="E164" t="s">
        <v>472</v>
      </c>
      <c r="F164" t="s">
        <v>96</v>
      </c>
      <c r="G164" t="s">
        <v>86</v>
      </c>
      <c r="H164" t="s">
        <v>17</v>
      </c>
      <c r="I164" t="s">
        <v>1587</v>
      </c>
      <c r="J164" s="1">
        <v>45555</v>
      </c>
    </row>
    <row r="165" spans="1:10" x14ac:dyDescent="0.15">
      <c r="A165" t="s">
        <v>685</v>
      </c>
      <c r="B165" t="s">
        <v>686</v>
      </c>
      <c r="C165" t="s">
        <v>687</v>
      </c>
      <c r="D165" t="s">
        <v>688</v>
      </c>
      <c r="E165" t="s">
        <v>472</v>
      </c>
      <c r="F165" t="s">
        <v>15</v>
      </c>
      <c r="G165" t="s">
        <v>16</v>
      </c>
      <c r="H165" t="s">
        <v>197</v>
      </c>
      <c r="I165" t="s">
        <v>1587</v>
      </c>
      <c r="J165" s="1">
        <v>45953</v>
      </c>
    </row>
    <row r="166" spans="1:10" x14ac:dyDescent="0.15">
      <c r="A166" t="s">
        <v>689</v>
      </c>
      <c r="B166" t="s">
        <v>690</v>
      </c>
      <c r="C166" t="s">
        <v>691</v>
      </c>
      <c r="D166" t="s">
        <v>692</v>
      </c>
      <c r="E166" t="s">
        <v>472</v>
      </c>
      <c r="F166" t="s">
        <v>15</v>
      </c>
      <c r="G166" t="s">
        <v>16</v>
      </c>
      <c r="H166" t="s">
        <v>197</v>
      </c>
      <c r="I166" t="s">
        <v>1587</v>
      </c>
      <c r="J166" s="1">
        <v>45771</v>
      </c>
    </row>
    <row r="167" spans="1:10" x14ac:dyDescent="0.15">
      <c r="A167" t="s">
        <v>693</v>
      </c>
      <c r="B167" t="s">
        <v>694</v>
      </c>
      <c r="C167" t="s">
        <v>695</v>
      </c>
      <c r="D167" t="s">
        <v>696</v>
      </c>
      <c r="E167" t="s">
        <v>472</v>
      </c>
      <c r="F167" t="s">
        <v>15</v>
      </c>
      <c r="G167" t="s">
        <v>16</v>
      </c>
      <c r="H167" t="s">
        <v>197</v>
      </c>
      <c r="I167" t="s">
        <v>1587</v>
      </c>
      <c r="J167" s="1">
        <v>45510</v>
      </c>
    </row>
    <row r="168" spans="1:10" x14ac:dyDescent="0.15">
      <c r="A168" t="s">
        <v>697</v>
      </c>
      <c r="B168" t="s">
        <v>698</v>
      </c>
      <c r="C168" t="s">
        <v>699</v>
      </c>
      <c r="D168" t="s">
        <v>700</v>
      </c>
      <c r="E168" t="s">
        <v>472</v>
      </c>
      <c r="F168" t="s">
        <v>15</v>
      </c>
      <c r="G168" t="s">
        <v>86</v>
      </c>
      <c r="H168" t="s">
        <v>197</v>
      </c>
      <c r="I168" t="s">
        <v>1587</v>
      </c>
      <c r="J168" s="1">
        <v>44039</v>
      </c>
    </row>
    <row r="169" spans="1:10" x14ac:dyDescent="0.15">
      <c r="A169" t="s">
        <v>701</v>
      </c>
      <c r="B169" t="s">
        <v>702</v>
      </c>
      <c r="C169" t="s">
        <v>703</v>
      </c>
      <c r="D169" t="s">
        <v>704</v>
      </c>
      <c r="E169" t="s">
        <v>472</v>
      </c>
      <c r="F169" t="s">
        <v>15</v>
      </c>
      <c r="G169" t="s">
        <v>86</v>
      </c>
      <c r="H169" t="s">
        <v>97</v>
      </c>
      <c r="I169" t="s">
        <v>1587</v>
      </c>
      <c r="J169" s="1">
        <v>44629</v>
      </c>
    </row>
    <row r="170" spans="1:10" x14ac:dyDescent="0.15">
      <c r="A170" t="s">
        <v>705</v>
      </c>
      <c r="B170" t="s">
        <v>706</v>
      </c>
      <c r="C170" t="s">
        <v>707</v>
      </c>
      <c r="D170" t="s">
        <v>708</v>
      </c>
      <c r="E170" t="s">
        <v>472</v>
      </c>
      <c r="F170" t="s">
        <v>15</v>
      </c>
      <c r="G170" t="s">
        <v>86</v>
      </c>
      <c r="H170" t="s">
        <v>97</v>
      </c>
      <c r="I170" t="s">
        <v>1587</v>
      </c>
      <c r="J170" s="1">
        <v>45496</v>
      </c>
    </row>
    <row r="171" spans="1:10" x14ac:dyDescent="0.15">
      <c r="A171" t="s">
        <v>709</v>
      </c>
      <c r="B171" t="s">
        <v>710</v>
      </c>
      <c r="C171" t="s">
        <v>711</v>
      </c>
      <c r="D171" t="s">
        <v>712</v>
      </c>
      <c r="E171" t="s">
        <v>472</v>
      </c>
      <c r="F171" t="s">
        <v>15</v>
      </c>
      <c r="G171" t="s">
        <v>86</v>
      </c>
      <c r="H171" t="s">
        <v>192</v>
      </c>
      <c r="I171" t="s">
        <v>1587</v>
      </c>
      <c r="J171" s="1">
        <v>44992</v>
      </c>
    </row>
    <row r="172" spans="1:10" x14ac:dyDescent="0.15">
      <c r="A172" t="s">
        <v>713</v>
      </c>
      <c r="B172" t="s">
        <v>714</v>
      </c>
      <c r="C172" t="s">
        <v>715</v>
      </c>
      <c r="D172" t="s">
        <v>716</v>
      </c>
      <c r="E172" t="s">
        <v>472</v>
      </c>
      <c r="F172" t="s">
        <v>15</v>
      </c>
      <c r="G172" t="s">
        <v>124</v>
      </c>
      <c r="H172" t="s">
        <v>134</v>
      </c>
      <c r="I172" t="s">
        <v>1587</v>
      </c>
      <c r="J172" s="1">
        <v>44480</v>
      </c>
    </row>
    <row r="173" spans="1:10" x14ac:dyDescent="0.15">
      <c r="A173" t="s">
        <v>717</v>
      </c>
      <c r="B173" t="s">
        <v>718</v>
      </c>
      <c r="C173" t="s">
        <v>719</v>
      </c>
      <c r="D173" t="s">
        <v>720</v>
      </c>
      <c r="E173" t="s">
        <v>472</v>
      </c>
      <c r="F173" t="s">
        <v>15</v>
      </c>
      <c r="G173" t="s">
        <v>86</v>
      </c>
      <c r="H173" t="s">
        <v>522</v>
      </c>
      <c r="I173" t="s">
        <v>1587</v>
      </c>
      <c r="J173" s="1">
        <v>44672</v>
      </c>
    </row>
    <row r="174" spans="1:10" x14ac:dyDescent="0.15">
      <c r="A174" t="s">
        <v>721</v>
      </c>
      <c r="B174" t="s">
        <v>722</v>
      </c>
      <c r="C174" t="s">
        <v>723</v>
      </c>
      <c r="D174" t="s">
        <v>724</v>
      </c>
      <c r="E174" t="s">
        <v>472</v>
      </c>
      <c r="F174" t="s">
        <v>375</v>
      </c>
      <c r="G174" t="s">
        <v>86</v>
      </c>
      <c r="H174" t="s">
        <v>106</v>
      </c>
      <c r="I174" t="s">
        <v>1587</v>
      </c>
      <c r="J174" s="1">
        <v>43796</v>
      </c>
    </row>
    <row r="175" spans="1:10" x14ac:dyDescent="0.15">
      <c r="A175" t="s">
        <v>725</v>
      </c>
      <c r="B175" t="s">
        <v>726</v>
      </c>
      <c r="C175" t="s">
        <v>727</v>
      </c>
      <c r="D175" t="s">
        <v>728</v>
      </c>
      <c r="E175" t="s">
        <v>472</v>
      </c>
      <c r="F175" t="s">
        <v>15</v>
      </c>
      <c r="G175" t="s">
        <v>86</v>
      </c>
      <c r="H175" t="s">
        <v>91</v>
      </c>
      <c r="I175" t="s">
        <v>1587</v>
      </c>
      <c r="J175" s="1">
        <v>46181</v>
      </c>
    </row>
    <row r="176" spans="1:10" x14ac:dyDescent="0.15">
      <c r="A176" t="s">
        <v>729</v>
      </c>
      <c r="B176" t="s">
        <v>730</v>
      </c>
      <c r="C176" t="s">
        <v>731</v>
      </c>
      <c r="D176" t="s">
        <v>731</v>
      </c>
      <c r="E176" t="s">
        <v>472</v>
      </c>
      <c r="F176" t="s">
        <v>375</v>
      </c>
      <c r="G176" t="s">
        <v>16</v>
      </c>
      <c r="H176" t="s">
        <v>197</v>
      </c>
      <c r="I176" t="s">
        <v>1587</v>
      </c>
      <c r="J176" s="1">
        <v>45499</v>
      </c>
    </row>
    <row r="177" spans="1:10" x14ac:dyDescent="0.15">
      <c r="A177" t="s">
        <v>732</v>
      </c>
      <c r="B177" t="s">
        <v>733</v>
      </c>
      <c r="C177" t="s">
        <v>734</v>
      </c>
      <c r="D177" t="s">
        <v>734</v>
      </c>
      <c r="E177" t="s">
        <v>472</v>
      </c>
      <c r="F177" t="s">
        <v>15</v>
      </c>
      <c r="G177" t="s">
        <v>16</v>
      </c>
      <c r="H177" t="s">
        <v>197</v>
      </c>
      <c r="I177" t="s">
        <v>1587</v>
      </c>
      <c r="J177" s="1">
        <v>45510</v>
      </c>
    </row>
    <row r="178" spans="1:10" x14ac:dyDescent="0.15">
      <c r="A178" t="s">
        <v>735</v>
      </c>
      <c r="B178" t="s">
        <v>736</v>
      </c>
      <c r="C178" t="s">
        <v>737</v>
      </c>
      <c r="D178" t="s">
        <v>738</v>
      </c>
      <c r="E178" t="s">
        <v>739</v>
      </c>
      <c r="F178" t="s">
        <v>15</v>
      </c>
      <c r="G178" t="s">
        <v>86</v>
      </c>
      <c r="H178" t="s">
        <v>115</v>
      </c>
      <c r="I178" t="s">
        <v>1587</v>
      </c>
      <c r="J178" s="1">
        <v>44915</v>
      </c>
    </row>
    <row r="179" spans="1:10" x14ac:dyDescent="0.15">
      <c r="A179" t="s">
        <v>740</v>
      </c>
      <c r="B179" t="s">
        <v>741</v>
      </c>
      <c r="C179" t="s">
        <v>742</v>
      </c>
      <c r="D179" t="s">
        <v>743</v>
      </c>
      <c r="E179" t="s">
        <v>739</v>
      </c>
      <c r="F179" t="s">
        <v>15</v>
      </c>
      <c r="G179" t="s">
        <v>175</v>
      </c>
      <c r="H179" t="s">
        <v>115</v>
      </c>
      <c r="I179" t="s">
        <v>1587</v>
      </c>
      <c r="J179" s="1">
        <v>45034</v>
      </c>
    </row>
    <row r="180" spans="1:10" x14ac:dyDescent="0.15">
      <c r="A180" t="s">
        <v>744</v>
      </c>
      <c r="B180" t="s">
        <v>745</v>
      </c>
      <c r="C180" t="s">
        <v>746</v>
      </c>
      <c r="D180" t="s">
        <v>747</v>
      </c>
      <c r="E180" t="s">
        <v>739</v>
      </c>
      <c r="F180" t="s">
        <v>375</v>
      </c>
      <c r="G180" t="s">
        <v>86</v>
      </c>
      <c r="H180" t="s">
        <v>91</v>
      </c>
      <c r="I180" t="s">
        <v>1587</v>
      </c>
      <c r="J180" s="1">
        <v>45931</v>
      </c>
    </row>
    <row r="181" spans="1:10" x14ac:dyDescent="0.15">
      <c r="A181" t="s">
        <v>748</v>
      </c>
      <c r="B181" t="s">
        <v>749</v>
      </c>
      <c r="C181" t="s">
        <v>750</v>
      </c>
      <c r="D181" t="s">
        <v>751</v>
      </c>
      <c r="E181" t="s">
        <v>739</v>
      </c>
      <c r="F181" t="s">
        <v>96</v>
      </c>
      <c r="G181" t="s">
        <v>86</v>
      </c>
      <c r="H181" t="s">
        <v>115</v>
      </c>
      <c r="I181" t="s">
        <v>1587</v>
      </c>
      <c r="J181" s="1">
        <v>45811</v>
      </c>
    </row>
    <row r="182" spans="1:10" x14ac:dyDescent="0.15">
      <c r="A182" t="s">
        <v>752</v>
      </c>
      <c r="B182" t="s">
        <v>753</v>
      </c>
      <c r="C182" t="s">
        <v>754</v>
      </c>
      <c r="D182" t="s">
        <v>755</v>
      </c>
      <c r="E182" t="s">
        <v>739</v>
      </c>
      <c r="F182" t="s">
        <v>96</v>
      </c>
      <c r="G182" t="s">
        <v>86</v>
      </c>
      <c r="H182" t="s">
        <v>91</v>
      </c>
      <c r="I182" t="s">
        <v>1587</v>
      </c>
      <c r="J182" s="1">
        <v>44902</v>
      </c>
    </row>
    <row r="183" spans="1:10" x14ac:dyDescent="0.15">
      <c r="A183" t="s">
        <v>756</v>
      </c>
      <c r="B183" t="s">
        <v>757</v>
      </c>
      <c r="C183" t="s">
        <v>758</v>
      </c>
      <c r="D183" t="s">
        <v>759</v>
      </c>
      <c r="E183" t="s">
        <v>739</v>
      </c>
      <c r="F183" t="s">
        <v>15</v>
      </c>
      <c r="G183" t="s">
        <v>86</v>
      </c>
      <c r="H183" t="s">
        <v>522</v>
      </c>
      <c r="I183" t="s">
        <v>1587</v>
      </c>
      <c r="J183" s="1">
        <v>45196</v>
      </c>
    </row>
    <row r="184" spans="1:10" x14ac:dyDescent="0.15">
      <c r="A184" t="s">
        <v>760</v>
      </c>
      <c r="B184" t="s">
        <v>761</v>
      </c>
      <c r="C184" t="s">
        <v>762</v>
      </c>
      <c r="D184" t="s">
        <v>763</v>
      </c>
      <c r="E184" t="s">
        <v>739</v>
      </c>
      <c r="F184" t="s">
        <v>15</v>
      </c>
      <c r="G184" t="s">
        <v>175</v>
      </c>
      <c r="H184" t="s">
        <v>125</v>
      </c>
      <c r="I184" t="s">
        <v>1587</v>
      </c>
      <c r="J184" s="1">
        <v>45096</v>
      </c>
    </row>
    <row r="185" spans="1:10" x14ac:dyDescent="0.15">
      <c r="A185" t="s">
        <v>764</v>
      </c>
      <c r="B185" t="s">
        <v>765</v>
      </c>
      <c r="C185" t="s">
        <v>766</v>
      </c>
      <c r="D185" t="s">
        <v>767</v>
      </c>
      <c r="E185" t="s">
        <v>739</v>
      </c>
      <c r="F185" t="s">
        <v>96</v>
      </c>
      <c r="G185" t="s">
        <v>86</v>
      </c>
      <c r="H185" t="s">
        <v>115</v>
      </c>
      <c r="I185" t="s">
        <v>1587</v>
      </c>
      <c r="J185" s="1">
        <v>44165</v>
      </c>
    </row>
    <row r="186" spans="1:10" x14ac:dyDescent="0.15">
      <c r="A186" t="s">
        <v>768</v>
      </c>
      <c r="B186" t="s">
        <v>769</v>
      </c>
      <c r="C186" t="s">
        <v>770</v>
      </c>
      <c r="D186" t="s">
        <v>771</v>
      </c>
      <c r="E186" t="s">
        <v>739</v>
      </c>
      <c r="F186" t="s">
        <v>96</v>
      </c>
      <c r="G186" t="s">
        <v>86</v>
      </c>
      <c r="H186" t="s">
        <v>115</v>
      </c>
      <c r="I186" t="s">
        <v>1587</v>
      </c>
      <c r="J186" s="1">
        <v>44201</v>
      </c>
    </row>
    <row r="187" spans="1:10" x14ac:dyDescent="0.15">
      <c r="A187" t="s">
        <v>772</v>
      </c>
      <c r="B187" t="s">
        <v>773</v>
      </c>
      <c r="C187" t="s">
        <v>774</v>
      </c>
      <c r="D187" t="s">
        <v>775</v>
      </c>
      <c r="E187" t="s">
        <v>739</v>
      </c>
      <c r="F187" t="s">
        <v>96</v>
      </c>
      <c r="G187" t="s">
        <v>86</v>
      </c>
      <c r="H187" t="s">
        <v>115</v>
      </c>
      <c r="I187" t="s">
        <v>1587</v>
      </c>
      <c r="J187" s="1">
        <v>43980</v>
      </c>
    </row>
    <row r="188" spans="1:10" x14ac:dyDescent="0.15">
      <c r="A188" t="s">
        <v>776</v>
      </c>
      <c r="B188" t="s">
        <v>777</v>
      </c>
      <c r="C188" t="s">
        <v>778</v>
      </c>
      <c r="D188" t="s">
        <v>779</v>
      </c>
      <c r="E188" t="s">
        <v>739</v>
      </c>
      <c r="F188" t="s">
        <v>15</v>
      </c>
      <c r="G188" t="s">
        <v>86</v>
      </c>
      <c r="H188" t="s">
        <v>207</v>
      </c>
      <c r="I188" t="s">
        <v>1587</v>
      </c>
      <c r="J188" s="1">
        <v>45541</v>
      </c>
    </row>
    <row r="189" spans="1:10" x14ac:dyDescent="0.15">
      <c r="A189" t="s">
        <v>780</v>
      </c>
      <c r="B189" t="s">
        <v>781</v>
      </c>
      <c r="C189" t="s">
        <v>782</v>
      </c>
      <c r="D189" t="s">
        <v>783</v>
      </c>
      <c r="E189" t="s">
        <v>739</v>
      </c>
      <c r="F189" t="s">
        <v>15</v>
      </c>
      <c r="G189" t="s">
        <v>86</v>
      </c>
      <c r="H189" t="s">
        <v>106</v>
      </c>
      <c r="I189" t="s">
        <v>1587</v>
      </c>
      <c r="J189" s="1">
        <v>45792</v>
      </c>
    </row>
    <row r="190" spans="1:10" x14ac:dyDescent="0.15">
      <c r="A190" t="s">
        <v>784</v>
      </c>
      <c r="B190" t="s">
        <v>785</v>
      </c>
      <c r="C190" t="s">
        <v>786</v>
      </c>
      <c r="D190" t="s">
        <v>787</v>
      </c>
      <c r="E190" t="s">
        <v>739</v>
      </c>
      <c r="F190" t="s">
        <v>15</v>
      </c>
      <c r="G190" t="s">
        <v>175</v>
      </c>
      <c r="H190" t="s">
        <v>106</v>
      </c>
      <c r="I190" t="s">
        <v>1587</v>
      </c>
      <c r="J190" s="1">
        <v>44441</v>
      </c>
    </row>
    <row r="191" spans="1:10" x14ac:dyDescent="0.15">
      <c r="A191" t="s">
        <v>788</v>
      </c>
      <c r="B191" t="s">
        <v>789</v>
      </c>
      <c r="C191" t="s">
        <v>790</v>
      </c>
      <c r="D191" t="s">
        <v>791</v>
      </c>
      <c r="E191" t="s">
        <v>739</v>
      </c>
      <c r="F191" t="s">
        <v>15</v>
      </c>
      <c r="G191" t="s">
        <v>86</v>
      </c>
      <c r="H191" t="s">
        <v>134</v>
      </c>
      <c r="I191" t="s">
        <v>1587</v>
      </c>
      <c r="J191" s="1">
        <v>46065</v>
      </c>
    </row>
    <row r="192" spans="1:10" x14ac:dyDescent="0.15">
      <c r="A192" t="s">
        <v>792</v>
      </c>
      <c r="B192" t="s">
        <v>793</v>
      </c>
      <c r="C192" t="s">
        <v>794</v>
      </c>
      <c r="D192" t="s">
        <v>795</v>
      </c>
      <c r="E192" t="s">
        <v>739</v>
      </c>
      <c r="F192" t="s">
        <v>375</v>
      </c>
      <c r="G192" t="s">
        <v>86</v>
      </c>
      <c r="H192" t="s">
        <v>134</v>
      </c>
      <c r="I192" t="s">
        <v>1587</v>
      </c>
      <c r="J192" s="1">
        <v>46114</v>
      </c>
    </row>
    <row r="193" spans="1:10" x14ac:dyDescent="0.15">
      <c r="A193" t="s">
        <v>796</v>
      </c>
      <c r="B193" t="s">
        <v>797</v>
      </c>
      <c r="C193" t="s">
        <v>798</v>
      </c>
      <c r="D193" t="s">
        <v>799</v>
      </c>
      <c r="E193" t="s">
        <v>739</v>
      </c>
      <c r="F193" t="s">
        <v>375</v>
      </c>
      <c r="G193" t="s">
        <v>175</v>
      </c>
      <c r="H193" t="s">
        <v>125</v>
      </c>
      <c r="I193" t="s">
        <v>1587</v>
      </c>
      <c r="J193" s="1">
        <v>44578</v>
      </c>
    </row>
    <row r="194" spans="1:10" x14ac:dyDescent="0.15">
      <c r="A194" t="s">
        <v>800</v>
      </c>
      <c r="B194" t="s">
        <v>801</v>
      </c>
      <c r="C194" t="s">
        <v>802</v>
      </c>
      <c r="D194" t="s">
        <v>803</v>
      </c>
      <c r="E194" t="s">
        <v>739</v>
      </c>
      <c r="F194" t="s">
        <v>375</v>
      </c>
      <c r="G194" t="s">
        <v>86</v>
      </c>
      <c r="H194" t="s">
        <v>115</v>
      </c>
      <c r="I194" t="s">
        <v>1587</v>
      </c>
      <c r="J194" s="1">
        <v>44833</v>
      </c>
    </row>
    <row r="195" spans="1:10" x14ac:dyDescent="0.15">
      <c r="A195" t="s">
        <v>804</v>
      </c>
      <c r="B195" t="s">
        <v>805</v>
      </c>
      <c r="C195" t="s">
        <v>806</v>
      </c>
      <c r="D195" t="s">
        <v>807</v>
      </c>
      <c r="E195" t="s">
        <v>739</v>
      </c>
      <c r="F195" t="s">
        <v>15</v>
      </c>
      <c r="G195" t="s">
        <v>86</v>
      </c>
      <c r="H195" t="s">
        <v>125</v>
      </c>
      <c r="I195" t="s">
        <v>1587</v>
      </c>
      <c r="J195" s="1">
        <v>44655</v>
      </c>
    </row>
    <row r="196" spans="1:10" x14ac:dyDescent="0.15">
      <c r="A196" t="s">
        <v>808</v>
      </c>
      <c r="B196" t="s">
        <v>809</v>
      </c>
      <c r="C196" t="s">
        <v>810</v>
      </c>
      <c r="D196" t="s">
        <v>811</v>
      </c>
      <c r="E196" t="s">
        <v>739</v>
      </c>
      <c r="F196" t="s">
        <v>375</v>
      </c>
      <c r="G196" t="s">
        <v>86</v>
      </c>
      <c r="H196" t="s">
        <v>106</v>
      </c>
      <c r="I196" t="s">
        <v>1587</v>
      </c>
      <c r="J196" s="1">
        <v>44858</v>
      </c>
    </row>
    <row r="197" spans="1:10" x14ac:dyDescent="0.15">
      <c r="A197" t="s">
        <v>812</v>
      </c>
      <c r="B197" t="s">
        <v>813</v>
      </c>
      <c r="C197" t="s">
        <v>814</v>
      </c>
      <c r="D197" t="s">
        <v>815</v>
      </c>
      <c r="E197" t="s">
        <v>739</v>
      </c>
      <c r="F197" t="s">
        <v>96</v>
      </c>
      <c r="G197" t="s">
        <v>86</v>
      </c>
      <c r="H197" t="s">
        <v>125</v>
      </c>
      <c r="I197" t="s">
        <v>1587</v>
      </c>
      <c r="J197" s="1">
        <v>45993</v>
      </c>
    </row>
    <row r="198" spans="1:10" x14ac:dyDescent="0.15">
      <c r="A198" t="s">
        <v>816</v>
      </c>
      <c r="B198" t="s">
        <v>817</v>
      </c>
      <c r="C198" t="s">
        <v>818</v>
      </c>
      <c r="D198" t="s">
        <v>819</v>
      </c>
      <c r="E198" t="s">
        <v>739</v>
      </c>
      <c r="F198" t="s">
        <v>96</v>
      </c>
      <c r="G198" t="s">
        <v>86</v>
      </c>
      <c r="H198" t="s">
        <v>125</v>
      </c>
      <c r="I198" t="s">
        <v>1587</v>
      </c>
      <c r="J198" s="1">
        <v>46153</v>
      </c>
    </row>
    <row r="199" spans="1:10" x14ac:dyDescent="0.15">
      <c r="A199" t="s">
        <v>820</v>
      </c>
      <c r="B199" t="s">
        <v>821</v>
      </c>
      <c r="C199" t="s">
        <v>822</v>
      </c>
      <c r="D199" t="s">
        <v>823</v>
      </c>
      <c r="E199" t="s">
        <v>739</v>
      </c>
      <c r="F199" t="s">
        <v>96</v>
      </c>
      <c r="G199" t="s">
        <v>86</v>
      </c>
      <c r="H199" t="s">
        <v>115</v>
      </c>
      <c r="I199" t="s">
        <v>1587</v>
      </c>
      <c r="J199" s="1">
        <v>44538</v>
      </c>
    </row>
    <row r="200" spans="1:10" x14ac:dyDescent="0.15">
      <c r="A200" t="s">
        <v>824</v>
      </c>
      <c r="B200" t="s">
        <v>825</v>
      </c>
      <c r="C200" t="s">
        <v>826</v>
      </c>
      <c r="D200" t="s">
        <v>827</v>
      </c>
      <c r="E200" t="s">
        <v>739</v>
      </c>
      <c r="F200" t="s">
        <v>96</v>
      </c>
      <c r="G200" t="s">
        <v>86</v>
      </c>
      <c r="H200" t="s">
        <v>125</v>
      </c>
      <c r="I200" t="s">
        <v>1587</v>
      </c>
      <c r="J200" s="1">
        <v>44585</v>
      </c>
    </row>
    <row r="201" spans="1:10" x14ac:dyDescent="0.15">
      <c r="A201" t="s">
        <v>828</v>
      </c>
      <c r="B201" t="s">
        <v>829</v>
      </c>
      <c r="C201" t="s">
        <v>830</v>
      </c>
      <c r="D201" t="s">
        <v>831</v>
      </c>
      <c r="E201" t="s">
        <v>739</v>
      </c>
      <c r="F201" t="s">
        <v>15</v>
      </c>
      <c r="G201" t="s">
        <v>86</v>
      </c>
      <c r="H201" t="s">
        <v>115</v>
      </c>
      <c r="I201" t="s">
        <v>1587</v>
      </c>
      <c r="J201" s="1">
        <v>45001</v>
      </c>
    </row>
    <row r="202" spans="1:10" x14ac:dyDescent="0.15">
      <c r="A202" t="s">
        <v>832</v>
      </c>
      <c r="B202" t="s">
        <v>833</v>
      </c>
      <c r="C202" t="s">
        <v>834</v>
      </c>
      <c r="D202" t="s">
        <v>835</v>
      </c>
      <c r="E202" t="s">
        <v>739</v>
      </c>
      <c r="F202" t="s">
        <v>15</v>
      </c>
      <c r="G202" t="s">
        <v>86</v>
      </c>
      <c r="H202" t="s">
        <v>106</v>
      </c>
      <c r="I202" t="s">
        <v>1587</v>
      </c>
      <c r="J202" s="1">
        <v>44063</v>
      </c>
    </row>
    <row r="203" spans="1:10" x14ac:dyDescent="0.15">
      <c r="A203" t="s">
        <v>836</v>
      </c>
      <c r="B203" t="s">
        <v>837</v>
      </c>
      <c r="C203" t="s">
        <v>838</v>
      </c>
      <c r="D203" t="s">
        <v>839</v>
      </c>
      <c r="E203" t="s">
        <v>739</v>
      </c>
      <c r="F203" t="s">
        <v>96</v>
      </c>
      <c r="G203" t="s">
        <v>86</v>
      </c>
      <c r="H203" t="s">
        <v>207</v>
      </c>
      <c r="I203" t="s">
        <v>1587</v>
      </c>
      <c r="J203" s="1">
        <v>44958</v>
      </c>
    </row>
    <row r="204" spans="1:10" x14ac:dyDescent="0.15">
      <c r="A204" t="s">
        <v>840</v>
      </c>
      <c r="B204" t="s">
        <v>841</v>
      </c>
      <c r="C204" t="s">
        <v>842</v>
      </c>
      <c r="D204" t="s">
        <v>843</v>
      </c>
      <c r="E204" t="s">
        <v>739</v>
      </c>
      <c r="F204" t="s">
        <v>15</v>
      </c>
      <c r="G204" t="s">
        <v>86</v>
      </c>
      <c r="H204" t="s">
        <v>97</v>
      </c>
      <c r="I204" t="s">
        <v>1587</v>
      </c>
      <c r="J204" s="1">
        <v>45441</v>
      </c>
    </row>
    <row r="205" spans="1:10" x14ac:dyDescent="0.15">
      <c r="A205" t="s">
        <v>844</v>
      </c>
      <c r="B205" t="s">
        <v>845</v>
      </c>
      <c r="C205" t="s">
        <v>846</v>
      </c>
      <c r="D205" t="s">
        <v>847</v>
      </c>
      <c r="E205" t="s">
        <v>739</v>
      </c>
      <c r="F205" t="s">
        <v>15</v>
      </c>
      <c r="G205" t="s">
        <v>86</v>
      </c>
      <c r="H205" t="s">
        <v>91</v>
      </c>
      <c r="I205" t="s">
        <v>1587</v>
      </c>
      <c r="J205" s="1">
        <v>46121</v>
      </c>
    </row>
    <row r="206" spans="1:10" x14ac:dyDescent="0.15">
      <c r="A206" t="s">
        <v>848</v>
      </c>
      <c r="B206" t="s">
        <v>849</v>
      </c>
      <c r="C206" t="s">
        <v>850</v>
      </c>
      <c r="D206" t="s">
        <v>851</v>
      </c>
      <c r="E206" t="s">
        <v>739</v>
      </c>
      <c r="F206" t="s">
        <v>15</v>
      </c>
      <c r="G206" t="s">
        <v>86</v>
      </c>
      <c r="H206" t="s">
        <v>106</v>
      </c>
      <c r="I206" t="s">
        <v>1587</v>
      </c>
      <c r="J206" s="1">
        <v>45105</v>
      </c>
    </row>
    <row r="207" spans="1:10" x14ac:dyDescent="0.15">
      <c r="A207" t="s">
        <v>852</v>
      </c>
      <c r="B207" t="s">
        <v>853</v>
      </c>
      <c r="C207" t="s">
        <v>854</v>
      </c>
      <c r="D207" t="s">
        <v>855</v>
      </c>
      <c r="E207" t="s">
        <v>739</v>
      </c>
      <c r="F207" t="s">
        <v>15</v>
      </c>
      <c r="G207" t="s">
        <v>86</v>
      </c>
      <c r="H207" t="s">
        <v>115</v>
      </c>
      <c r="I207" t="s">
        <v>1587</v>
      </c>
      <c r="J207" s="1">
        <v>44879</v>
      </c>
    </row>
    <row r="208" spans="1:10" x14ac:dyDescent="0.15">
      <c r="A208" t="s">
        <v>856</v>
      </c>
      <c r="B208" t="s">
        <v>857</v>
      </c>
      <c r="C208" t="s">
        <v>858</v>
      </c>
      <c r="D208" t="s">
        <v>859</v>
      </c>
      <c r="E208" t="s">
        <v>860</v>
      </c>
      <c r="F208" t="s">
        <v>564</v>
      </c>
      <c r="G208" t="s">
        <v>86</v>
      </c>
      <c r="H208" t="s">
        <v>134</v>
      </c>
      <c r="I208" t="s">
        <v>1587</v>
      </c>
      <c r="J208" s="1">
        <v>46198</v>
      </c>
    </row>
    <row r="209" spans="1:10" x14ac:dyDescent="0.15">
      <c r="A209" t="s">
        <v>861</v>
      </c>
      <c r="B209" t="s">
        <v>862</v>
      </c>
      <c r="C209" t="s">
        <v>863</v>
      </c>
      <c r="D209" t="s">
        <v>864</v>
      </c>
      <c r="E209" t="s">
        <v>860</v>
      </c>
      <c r="F209" t="s">
        <v>564</v>
      </c>
      <c r="G209" t="s">
        <v>175</v>
      </c>
      <c r="H209" t="s">
        <v>216</v>
      </c>
      <c r="I209" t="s">
        <v>1587</v>
      </c>
      <c r="J209" s="1">
        <v>46162</v>
      </c>
    </row>
    <row r="210" spans="1:10" x14ac:dyDescent="0.15">
      <c r="A210" t="s">
        <v>865</v>
      </c>
      <c r="B210" t="s">
        <v>866</v>
      </c>
      <c r="C210" t="s">
        <v>867</v>
      </c>
      <c r="D210" t="s">
        <v>868</v>
      </c>
      <c r="E210" t="s">
        <v>860</v>
      </c>
      <c r="F210" t="s">
        <v>564</v>
      </c>
      <c r="G210" t="s">
        <v>175</v>
      </c>
      <c r="H210" t="s">
        <v>216</v>
      </c>
      <c r="I210" t="s">
        <v>1587</v>
      </c>
      <c r="J210" s="1">
        <v>46078</v>
      </c>
    </row>
    <row r="211" spans="1:10" x14ac:dyDescent="0.15">
      <c r="A211" t="s">
        <v>869</v>
      </c>
      <c r="B211" t="s">
        <v>870</v>
      </c>
      <c r="C211" t="s">
        <v>871</v>
      </c>
      <c r="D211" t="s">
        <v>872</v>
      </c>
      <c r="E211" t="s">
        <v>860</v>
      </c>
      <c r="F211" t="s">
        <v>564</v>
      </c>
      <c r="G211" t="s">
        <v>175</v>
      </c>
      <c r="H211" t="s">
        <v>216</v>
      </c>
      <c r="I211" t="s">
        <v>1587</v>
      </c>
      <c r="J211" s="1">
        <v>45896</v>
      </c>
    </row>
    <row r="212" spans="1:10" x14ac:dyDescent="0.15">
      <c r="A212" t="s">
        <v>873</v>
      </c>
      <c r="B212" t="s">
        <v>874</v>
      </c>
      <c r="C212" t="s">
        <v>875</v>
      </c>
      <c r="D212" t="s">
        <v>876</v>
      </c>
      <c r="E212" t="s">
        <v>860</v>
      </c>
      <c r="F212" t="s">
        <v>564</v>
      </c>
      <c r="G212" t="s">
        <v>86</v>
      </c>
      <c r="H212" t="s">
        <v>216</v>
      </c>
      <c r="I212" t="s">
        <v>1587</v>
      </c>
      <c r="J212" s="1">
        <v>46195</v>
      </c>
    </row>
    <row r="213" spans="1:10" x14ac:dyDescent="0.15">
      <c r="A213" t="s">
        <v>877</v>
      </c>
      <c r="B213" t="s">
        <v>878</v>
      </c>
      <c r="C213" t="s">
        <v>879</v>
      </c>
      <c r="D213" t="s">
        <v>880</v>
      </c>
      <c r="E213" t="s">
        <v>860</v>
      </c>
      <c r="F213" t="s">
        <v>15</v>
      </c>
      <c r="G213" t="s">
        <v>16</v>
      </c>
      <c r="H213" t="s">
        <v>134</v>
      </c>
      <c r="I213" t="s">
        <v>1587</v>
      </c>
      <c r="J213" s="1">
        <v>46189</v>
      </c>
    </row>
    <row r="214" spans="1:10" x14ac:dyDescent="0.15">
      <c r="A214" t="s">
        <v>881</v>
      </c>
      <c r="B214" t="s">
        <v>882</v>
      </c>
      <c r="C214" t="s">
        <v>883</v>
      </c>
      <c r="D214" t="s">
        <v>884</v>
      </c>
      <c r="E214" t="s">
        <v>860</v>
      </c>
      <c r="F214" t="s">
        <v>564</v>
      </c>
      <c r="G214" t="s">
        <v>16</v>
      </c>
      <c r="H214" t="s">
        <v>134</v>
      </c>
      <c r="I214" t="s">
        <v>1587</v>
      </c>
      <c r="J214" s="1">
        <v>46182</v>
      </c>
    </row>
    <row r="215" spans="1:10" x14ac:dyDescent="0.15">
      <c r="A215" t="s">
        <v>885</v>
      </c>
      <c r="B215" t="s">
        <v>886</v>
      </c>
      <c r="C215" t="s">
        <v>887</v>
      </c>
      <c r="D215" t="s">
        <v>888</v>
      </c>
      <c r="E215" t="s">
        <v>860</v>
      </c>
      <c r="F215" t="s">
        <v>564</v>
      </c>
      <c r="G215" t="s">
        <v>86</v>
      </c>
      <c r="H215" t="s">
        <v>134</v>
      </c>
      <c r="I215" t="s">
        <v>1587</v>
      </c>
      <c r="J215" s="1">
        <v>46146</v>
      </c>
    </row>
    <row r="216" spans="1:10" x14ac:dyDescent="0.15">
      <c r="A216" t="s">
        <v>889</v>
      </c>
      <c r="B216" t="s">
        <v>890</v>
      </c>
      <c r="C216" t="s">
        <v>891</v>
      </c>
      <c r="D216" t="s">
        <v>892</v>
      </c>
      <c r="E216" t="s">
        <v>860</v>
      </c>
      <c r="F216" t="s">
        <v>564</v>
      </c>
      <c r="G216" t="s">
        <v>86</v>
      </c>
      <c r="H216" t="s">
        <v>216</v>
      </c>
      <c r="I216" t="s">
        <v>1587</v>
      </c>
      <c r="J216" s="1">
        <v>46100</v>
      </c>
    </row>
    <row r="217" spans="1:10" x14ac:dyDescent="0.15">
      <c r="A217" t="s">
        <v>893</v>
      </c>
      <c r="B217" t="s">
        <v>894</v>
      </c>
      <c r="C217" t="s">
        <v>895</v>
      </c>
      <c r="D217" t="s">
        <v>896</v>
      </c>
      <c r="E217" t="s">
        <v>860</v>
      </c>
      <c r="F217" t="s">
        <v>564</v>
      </c>
      <c r="G217" t="s">
        <v>16</v>
      </c>
      <c r="H217" t="s">
        <v>125</v>
      </c>
      <c r="I217" t="s">
        <v>1587</v>
      </c>
      <c r="J217" s="1">
        <v>46097</v>
      </c>
    </row>
    <row r="218" spans="1:10" x14ac:dyDescent="0.15">
      <c r="A218" t="s">
        <v>897</v>
      </c>
      <c r="B218" t="s">
        <v>898</v>
      </c>
      <c r="C218" t="s">
        <v>899</v>
      </c>
      <c r="D218" t="s">
        <v>900</v>
      </c>
      <c r="E218" t="s">
        <v>860</v>
      </c>
      <c r="F218" t="s">
        <v>564</v>
      </c>
      <c r="G218" t="s">
        <v>86</v>
      </c>
      <c r="H218" t="s">
        <v>134</v>
      </c>
      <c r="I218" t="s">
        <v>1587</v>
      </c>
      <c r="J218" s="1">
        <v>46093</v>
      </c>
    </row>
    <row r="219" spans="1:10" x14ac:dyDescent="0.15">
      <c r="A219" t="s">
        <v>901</v>
      </c>
      <c r="B219" t="s">
        <v>902</v>
      </c>
      <c r="C219" t="s">
        <v>903</v>
      </c>
      <c r="D219" t="s">
        <v>904</v>
      </c>
      <c r="E219" t="s">
        <v>860</v>
      </c>
      <c r="F219" t="s">
        <v>564</v>
      </c>
      <c r="G219" t="s">
        <v>16</v>
      </c>
      <c r="H219" t="s">
        <v>216</v>
      </c>
      <c r="I219" t="s">
        <v>1587</v>
      </c>
      <c r="J219" s="1">
        <v>46091</v>
      </c>
    </row>
    <row r="220" spans="1:10" x14ac:dyDescent="0.15">
      <c r="A220" t="s">
        <v>905</v>
      </c>
      <c r="B220" t="s">
        <v>906</v>
      </c>
      <c r="C220" t="s">
        <v>907</v>
      </c>
      <c r="D220" t="s">
        <v>908</v>
      </c>
      <c r="E220" t="s">
        <v>860</v>
      </c>
      <c r="F220" t="s">
        <v>564</v>
      </c>
      <c r="G220" t="s">
        <v>86</v>
      </c>
      <c r="H220" t="s">
        <v>134</v>
      </c>
      <c r="I220" t="s">
        <v>1587</v>
      </c>
      <c r="J220" s="1">
        <v>46086</v>
      </c>
    </row>
    <row r="221" spans="1:10" x14ac:dyDescent="0.15">
      <c r="A221" t="s">
        <v>909</v>
      </c>
      <c r="B221" t="s">
        <v>910</v>
      </c>
      <c r="C221" t="s">
        <v>911</v>
      </c>
      <c r="D221" t="s">
        <v>912</v>
      </c>
      <c r="E221" t="s">
        <v>860</v>
      </c>
      <c r="F221" t="s">
        <v>564</v>
      </c>
      <c r="G221" t="s">
        <v>86</v>
      </c>
      <c r="H221" t="s">
        <v>134</v>
      </c>
      <c r="I221" t="s">
        <v>1587</v>
      </c>
      <c r="J221" s="1">
        <v>46081</v>
      </c>
    </row>
    <row r="222" spans="1:10" x14ac:dyDescent="0.15">
      <c r="A222" t="s">
        <v>913</v>
      </c>
      <c r="B222" t="s">
        <v>914</v>
      </c>
      <c r="C222" t="s">
        <v>915</v>
      </c>
      <c r="D222" t="s">
        <v>916</v>
      </c>
      <c r="E222" t="s">
        <v>860</v>
      </c>
      <c r="F222" t="s">
        <v>564</v>
      </c>
      <c r="G222" t="s">
        <v>86</v>
      </c>
      <c r="H222" t="s">
        <v>134</v>
      </c>
      <c r="I222" t="s">
        <v>1587</v>
      </c>
      <c r="J222" s="1">
        <v>46077</v>
      </c>
    </row>
    <row r="223" spans="1:10" x14ac:dyDescent="0.15">
      <c r="A223" t="s">
        <v>917</v>
      </c>
      <c r="B223" t="s">
        <v>918</v>
      </c>
      <c r="C223" t="s">
        <v>919</v>
      </c>
      <c r="D223" t="s">
        <v>920</v>
      </c>
      <c r="E223" t="s">
        <v>860</v>
      </c>
      <c r="F223" t="s">
        <v>15</v>
      </c>
      <c r="G223" t="s">
        <v>86</v>
      </c>
      <c r="H223" t="s">
        <v>207</v>
      </c>
      <c r="I223" t="s">
        <v>1587</v>
      </c>
      <c r="J223" s="1">
        <v>46034</v>
      </c>
    </row>
    <row r="224" spans="1:10" x14ac:dyDescent="0.15">
      <c r="A224" t="s">
        <v>921</v>
      </c>
      <c r="B224" t="s">
        <v>922</v>
      </c>
      <c r="C224" t="s">
        <v>923</v>
      </c>
      <c r="D224" t="s">
        <v>924</v>
      </c>
      <c r="E224" t="s">
        <v>860</v>
      </c>
      <c r="F224" t="s">
        <v>96</v>
      </c>
      <c r="G224" t="s">
        <v>86</v>
      </c>
      <c r="H224" t="s">
        <v>216</v>
      </c>
      <c r="I224" t="s">
        <v>1587</v>
      </c>
      <c r="J224" s="1">
        <v>46031</v>
      </c>
    </row>
    <row r="225" spans="1:10" x14ac:dyDescent="0.15">
      <c r="A225" t="s">
        <v>925</v>
      </c>
      <c r="B225" t="s">
        <v>926</v>
      </c>
      <c r="C225" t="s">
        <v>927</v>
      </c>
      <c r="D225" t="s">
        <v>928</v>
      </c>
      <c r="E225" t="s">
        <v>860</v>
      </c>
      <c r="F225" t="s">
        <v>15</v>
      </c>
      <c r="G225" t="s">
        <v>86</v>
      </c>
      <c r="H225" t="s">
        <v>134</v>
      </c>
      <c r="I225" t="s">
        <v>1587</v>
      </c>
      <c r="J225" s="1">
        <v>45911</v>
      </c>
    </row>
    <row r="226" spans="1:10" x14ac:dyDescent="0.15">
      <c r="A226" t="s">
        <v>929</v>
      </c>
      <c r="B226" t="s">
        <v>930</v>
      </c>
      <c r="C226" t="s">
        <v>931</v>
      </c>
      <c r="D226" t="s">
        <v>932</v>
      </c>
      <c r="E226" t="s">
        <v>860</v>
      </c>
      <c r="F226" t="s">
        <v>15</v>
      </c>
      <c r="G226" t="s">
        <v>86</v>
      </c>
      <c r="H226" t="s">
        <v>134</v>
      </c>
      <c r="I226" t="s">
        <v>1587</v>
      </c>
      <c r="J226" s="1">
        <v>45834</v>
      </c>
    </row>
    <row r="227" spans="1:10" x14ac:dyDescent="0.15">
      <c r="A227" t="s">
        <v>933</v>
      </c>
      <c r="B227" t="s">
        <v>934</v>
      </c>
      <c r="C227" t="s">
        <v>935</v>
      </c>
      <c r="D227" t="s">
        <v>936</v>
      </c>
      <c r="E227" t="s">
        <v>860</v>
      </c>
      <c r="F227" t="s">
        <v>15</v>
      </c>
      <c r="G227" t="s">
        <v>86</v>
      </c>
      <c r="H227" t="s">
        <v>134</v>
      </c>
      <c r="I227" t="s">
        <v>1587</v>
      </c>
      <c r="J227" s="1">
        <v>45831</v>
      </c>
    </row>
    <row r="228" spans="1:10" x14ac:dyDescent="0.15">
      <c r="A228" t="s">
        <v>937</v>
      </c>
      <c r="B228" t="s">
        <v>938</v>
      </c>
      <c r="C228" t="s">
        <v>939</v>
      </c>
      <c r="D228" t="s">
        <v>940</v>
      </c>
      <c r="E228" t="s">
        <v>860</v>
      </c>
      <c r="F228" t="s">
        <v>15</v>
      </c>
      <c r="G228" t="s">
        <v>86</v>
      </c>
      <c r="H228" t="s">
        <v>134</v>
      </c>
      <c r="I228" t="s">
        <v>1587</v>
      </c>
      <c r="J228" s="1">
        <v>45734</v>
      </c>
    </row>
    <row r="229" spans="1:10" x14ac:dyDescent="0.15">
      <c r="A229" t="s">
        <v>941</v>
      </c>
      <c r="B229" t="s">
        <v>942</v>
      </c>
      <c r="C229" t="s">
        <v>943</v>
      </c>
      <c r="D229" t="s">
        <v>944</v>
      </c>
      <c r="E229" t="s">
        <v>860</v>
      </c>
      <c r="F229" t="s">
        <v>96</v>
      </c>
      <c r="G229" t="s">
        <v>86</v>
      </c>
      <c r="H229" t="s">
        <v>134</v>
      </c>
      <c r="I229" t="s">
        <v>1587</v>
      </c>
      <c r="J229" s="1">
        <v>45713</v>
      </c>
    </row>
    <row r="230" spans="1:10" x14ac:dyDescent="0.15">
      <c r="A230" t="s">
        <v>945</v>
      </c>
      <c r="B230" t="s">
        <v>946</v>
      </c>
      <c r="C230" t="s">
        <v>947</v>
      </c>
      <c r="D230" t="s">
        <v>948</v>
      </c>
      <c r="E230" t="s">
        <v>949</v>
      </c>
      <c r="F230" t="s">
        <v>15</v>
      </c>
      <c r="G230" t="s">
        <v>16</v>
      </c>
      <c r="H230" t="s">
        <v>17</v>
      </c>
      <c r="I230" t="s">
        <v>1587</v>
      </c>
      <c r="J230" s="1">
        <v>46156</v>
      </c>
    </row>
    <row r="231" spans="1:10" x14ac:dyDescent="0.15">
      <c r="A231" t="s">
        <v>950</v>
      </c>
      <c r="B231" t="s">
        <v>951</v>
      </c>
      <c r="C231" t="s">
        <v>952</v>
      </c>
      <c r="D231" t="s">
        <v>953</v>
      </c>
      <c r="E231" t="s">
        <v>949</v>
      </c>
      <c r="F231" t="s">
        <v>15</v>
      </c>
      <c r="G231" t="s">
        <v>16</v>
      </c>
      <c r="H231" t="s">
        <v>17</v>
      </c>
      <c r="I231" t="s">
        <v>1587</v>
      </c>
      <c r="J231" s="1">
        <v>46127</v>
      </c>
    </row>
    <row r="232" spans="1:10" x14ac:dyDescent="0.15">
      <c r="A232" t="s">
        <v>954</v>
      </c>
      <c r="B232" t="s">
        <v>955</v>
      </c>
      <c r="C232" t="s">
        <v>956</v>
      </c>
      <c r="D232" t="s">
        <v>957</v>
      </c>
      <c r="E232" t="s">
        <v>949</v>
      </c>
      <c r="F232" t="s">
        <v>15</v>
      </c>
      <c r="G232" t="s">
        <v>16</v>
      </c>
      <c r="H232" t="s">
        <v>17</v>
      </c>
      <c r="I232" t="s">
        <v>1587</v>
      </c>
      <c r="J232" s="1">
        <v>46094</v>
      </c>
    </row>
    <row r="233" spans="1:10" x14ac:dyDescent="0.15">
      <c r="A233" t="s">
        <v>958</v>
      </c>
      <c r="B233" t="s">
        <v>959</v>
      </c>
      <c r="C233" t="s">
        <v>960</v>
      </c>
      <c r="D233" t="s">
        <v>961</v>
      </c>
      <c r="E233" t="s">
        <v>949</v>
      </c>
      <c r="F233" t="s">
        <v>15</v>
      </c>
      <c r="G233" t="s">
        <v>16</v>
      </c>
      <c r="H233" t="s">
        <v>17</v>
      </c>
      <c r="I233" t="s">
        <v>1587</v>
      </c>
      <c r="J233" s="1">
        <v>46000</v>
      </c>
    </row>
    <row r="234" spans="1:10" x14ac:dyDescent="0.15">
      <c r="A234" t="s">
        <v>962</v>
      </c>
      <c r="B234" t="s">
        <v>963</v>
      </c>
      <c r="C234" t="s">
        <v>964</v>
      </c>
      <c r="D234" t="s">
        <v>965</v>
      </c>
      <c r="E234" t="s">
        <v>949</v>
      </c>
      <c r="F234" t="s">
        <v>15</v>
      </c>
      <c r="G234" t="s">
        <v>16</v>
      </c>
      <c r="H234" t="s">
        <v>17</v>
      </c>
      <c r="I234" t="s">
        <v>1587</v>
      </c>
      <c r="J234" s="1">
        <v>45968</v>
      </c>
    </row>
    <row r="235" spans="1:10" x14ac:dyDescent="0.15">
      <c r="A235" t="s">
        <v>966</v>
      </c>
      <c r="B235" t="s">
        <v>967</v>
      </c>
      <c r="C235" t="s">
        <v>968</v>
      </c>
      <c r="D235" t="s">
        <v>969</v>
      </c>
      <c r="E235" t="s">
        <v>949</v>
      </c>
      <c r="F235" t="s">
        <v>15</v>
      </c>
      <c r="G235" t="s">
        <v>86</v>
      </c>
      <c r="H235" t="s">
        <v>106</v>
      </c>
      <c r="I235" t="s">
        <v>1587</v>
      </c>
      <c r="J235" s="1">
        <v>43714</v>
      </c>
    </row>
    <row r="236" spans="1:10" x14ac:dyDescent="0.15">
      <c r="A236" t="s">
        <v>970</v>
      </c>
      <c r="B236" t="s">
        <v>971</v>
      </c>
      <c r="C236" t="s">
        <v>972</v>
      </c>
      <c r="D236" t="s">
        <v>973</v>
      </c>
      <c r="E236" t="s">
        <v>949</v>
      </c>
      <c r="F236" t="s">
        <v>375</v>
      </c>
      <c r="G236" t="s">
        <v>86</v>
      </c>
      <c r="H236" t="s">
        <v>134</v>
      </c>
      <c r="I236" t="s">
        <v>1587</v>
      </c>
      <c r="J236" s="1">
        <v>45023</v>
      </c>
    </row>
    <row r="237" spans="1:10" x14ac:dyDescent="0.15">
      <c r="A237" t="s">
        <v>974</v>
      </c>
      <c r="B237" t="s">
        <v>975</v>
      </c>
      <c r="C237" t="s">
        <v>976</v>
      </c>
      <c r="D237" t="s">
        <v>976</v>
      </c>
      <c r="E237" t="s">
        <v>949</v>
      </c>
      <c r="F237" t="s">
        <v>15</v>
      </c>
      <c r="G237" t="s">
        <v>86</v>
      </c>
      <c r="H237" t="s">
        <v>17</v>
      </c>
      <c r="I237" t="s">
        <v>1587</v>
      </c>
      <c r="J237" s="1">
        <v>43721</v>
      </c>
    </row>
    <row r="238" spans="1:10" x14ac:dyDescent="0.15">
      <c r="A238" t="s">
        <v>977</v>
      </c>
      <c r="B238" t="s">
        <v>978</v>
      </c>
      <c r="C238" t="s">
        <v>979</v>
      </c>
      <c r="D238" t="s">
        <v>980</v>
      </c>
      <c r="E238" t="s">
        <v>949</v>
      </c>
      <c r="F238" t="s">
        <v>15</v>
      </c>
      <c r="G238" t="s">
        <v>86</v>
      </c>
      <c r="H238" t="s">
        <v>125</v>
      </c>
      <c r="I238" t="s">
        <v>1587</v>
      </c>
      <c r="J238" s="1">
        <v>45924</v>
      </c>
    </row>
    <row r="239" spans="1:10" x14ac:dyDescent="0.15">
      <c r="A239" t="s">
        <v>981</v>
      </c>
      <c r="B239" t="s">
        <v>982</v>
      </c>
      <c r="C239" t="s">
        <v>983</v>
      </c>
      <c r="D239" t="s">
        <v>984</v>
      </c>
      <c r="E239" t="s">
        <v>949</v>
      </c>
      <c r="F239" t="s">
        <v>15</v>
      </c>
      <c r="G239" t="s">
        <v>175</v>
      </c>
      <c r="H239" t="s">
        <v>134</v>
      </c>
      <c r="I239" t="s">
        <v>1587</v>
      </c>
      <c r="J239" s="1">
        <v>44764</v>
      </c>
    </row>
    <row r="240" spans="1:10" x14ac:dyDescent="0.15">
      <c r="A240" t="s">
        <v>985</v>
      </c>
      <c r="B240" t="s">
        <v>986</v>
      </c>
      <c r="C240" t="s">
        <v>987</v>
      </c>
      <c r="D240" t="s">
        <v>988</v>
      </c>
      <c r="E240" t="s">
        <v>949</v>
      </c>
      <c r="F240" t="s">
        <v>15</v>
      </c>
      <c r="G240" t="s">
        <v>175</v>
      </c>
      <c r="H240" t="s">
        <v>115</v>
      </c>
      <c r="I240" t="s">
        <v>1587</v>
      </c>
      <c r="J240" s="1">
        <v>46080</v>
      </c>
    </row>
    <row r="241" spans="1:10" x14ac:dyDescent="0.15">
      <c r="A241" t="s">
        <v>989</v>
      </c>
      <c r="B241" t="s">
        <v>990</v>
      </c>
      <c r="C241" t="s">
        <v>991</v>
      </c>
      <c r="D241" t="s">
        <v>992</v>
      </c>
      <c r="E241" t="s">
        <v>949</v>
      </c>
      <c r="F241" t="s">
        <v>15</v>
      </c>
      <c r="G241" t="s">
        <v>86</v>
      </c>
      <c r="H241" t="s">
        <v>134</v>
      </c>
      <c r="I241" t="s">
        <v>1587</v>
      </c>
      <c r="J241" s="1">
        <v>45520</v>
      </c>
    </row>
    <row r="242" spans="1:10" x14ac:dyDescent="0.15">
      <c r="A242" t="s">
        <v>993</v>
      </c>
      <c r="B242" t="s">
        <v>994</v>
      </c>
      <c r="C242" t="s">
        <v>995</v>
      </c>
      <c r="D242" t="s">
        <v>996</v>
      </c>
      <c r="E242" t="s">
        <v>949</v>
      </c>
      <c r="F242" t="s">
        <v>15</v>
      </c>
      <c r="G242" t="s">
        <v>175</v>
      </c>
      <c r="H242" t="s">
        <v>192</v>
      </c>
      <c r="I242" t="s">
        <v>1587</v>
      </c>
      <c r="J242" s="1">
        <v>44315</v>
      </c>
    </row>
    <row r="243" spans="1:10" x14ac:dyDescent="0.15">
      <c r="A243" t="s">
        <v>997</v>
      </c>
      <c r="B243" t="s">
        <v>998</v>
      </c>
      <c r="C243" t="s">
        <v>999</v>
      </c>
      <c r="D243" t="s">
        <v>1000</v>
      </c>
      <c r="E243" t="s">
        <v>949</v>
      </c>
      <c r="F243" t="s">
        <v>15</v>
      </c>
      <c r="G243" t="s">
        <v>86</v>
      </c>
      <c r="H243" t="s">
        <v>216</v>
      </c>
      <c r="I243" t="s">
        <v>1587</v>
      </c>
      <c r="J243" s="1">
        <v>43447</v>
      </c>
    </row>
    <row r="244" spans="1:10" x14ac:dyDescent="0.15">
      <c r="A244" t="s">
        <v>1001</v>
      </c>
      <c r="B244" t="s">
        <v>1002</v>
      </c>
      <c r="C244" t="s">
        <v>1003</v>
      </c>
      <c r="D244" t="s">
        <v>1004</v>
      </c>
      <c r="E244" t="s">
        <v>949</v>
      </c>
      <c r="F244" t="s">
        <v>375</v>
      </c>
      <c r="G244" t="s">
        <v>86</v>
      </c>
      <c r="H244" t="s">
        <v>134</v>
      </c>
      <c r="I244" t="s">
        <v>1587</v>
      </c>
      <c r="J244" s="1">
        <v>45553</v>
      </c>
    </row>
    <row r="245" spans="1:10" x14ac:dyDescent="0.15">
      <c r="A245" t="s">
        <v>1005</v>
      </c>
      <c r="B245" t="s">
        <v>1006</v>
      </c>
      <c r="C245" t="s">
        <v>1007</v>
      </c>
      <c r="D245" t="s">
        <v>1008</v>
      </c>
      <c r="E245" t="s">
        <v>949</v>
      </c>
      <c r="F245" t="s">
        <v>15</v>
      </c>
      <c r="G245" t="s">
        <v>86</v>
      </c>
      <c r="H245" t="s">
        <v>115</v>
      </c>
      <c r="I245" t="s">
        <v>1587</v>
      </c>
      <c r="J245" s="1">
        <v>44756</v>
      </c>
    </row>
    <row r="246" spans="1:10" x14ac:dyDescent="0.15">
      <c r="A246" t="s">
        <v>1009</v>
      </c>
      <c r="B246" t="s">
        <v>1010</v>
      </c>
      <c r="C246" t="s">
        <v>1011</v>
      </c>
      <c r="D246" t="s">
        <v>1012</v>
      </c>
      <c r="E246" t="s">
        <v>949</v>
      </c>
      <c r="F246" t="s">
        <v>15</v>
      </c>
      <c r="G246" t="s">
        <v>175</v>
      </c>
      <c r="H246" t="s">
        <v>202</v>
      </c>
      <c r="I246" t="s">
        <v>1587</v>
      </c>
      <c r="J246" s="1">
        <v>46105</v>
      </c>
    </row>
    <row r="247" spans="1:10" x14ac:dyDescent="0.15">
      <c r="A247" t="s">
        <v>1013</v>
      </c>
      <c r="B247" t="s">
        <v>1014</v>
      </c>
      <c r="C247" t="s">
        <v>1015</v>
      </c>
      <c r="D247" t="s">
        <v>1016</v>
      </c>
      <c r="E247" t="s">
        <v>949</v>
      </c>
      <c r="F247" t="s">
        <v>375</v>
      </c>
      <c r="G247" t="s">
        <v>86</v>
      </c>
      <c r="H247" t="s">
        <v>17</v>
      </c>
      <c r="I247" t="s">
        <v>1587</v>
      </c>
      <c r="J247" s="1">
        <v>45740</v>
      </c>
    </row>
    <row r="248" spans="1:10" x14ac:dyDescent="0.15">
      <c r="A248" t="s">
        <v>1017</v>
      </c>
      <c r="B248" t="s">
        <v>1018</v>
      </c>
      <c r="C248" t="s">
        <v>1019</v>
      </c>
      <c r="D248" t="s">
        <v>1020</v>
      </c>
      <c r="E248" t="s">
        <v>949</v>
      </c>
      <c r="F248" t="s">
        <v>375</v>
      </c>
      <c r="G248" t="s">
        <v>124</v>
      </c>
      <c r="H248" t="s">
        <v>216</v>
      </c>
      <c r="I248" t="s">
        <v>1587</v>
      </c>
      <c r="J248" s="1">
        <v>45313</v>
      </c>
    </row>
    <row r="249" spans="1:10" x14ac:dyDescent="0.15">
      <c r="A249" t="s">
        <v>1021</v>
      </c>
      <c r="B249" t="s">
        <v>1022</v>
      </c>
      <c r="C249" t="s">
        <v>1023</v>
      </c>
      <c r="D249" t="s">
        <v>1024</v>
      </c>
      <c r="E249" t="s">
        <v>949</v>
      </c>
      <c r="F249" t="s">
        <v>15</v>
      </c>
      <c r="G249" t="s">
        <v>16</v>
      </c>
      <c r="H249" t="s">
        <v>115</v>
      </c>
      <c r="I249" t="s">
        <v>1587</v>
      </c>
      <c r="J249" s="1">
        <v>45751</v>
      </c>
    </row>
    <row r="250" spans="1:10" x14ac:dyDescent="0.15">
      <c r="A250" t="s">
        <v>1025</v>
      </c>
      <c r="B250" t="s">
        <v>1026</v>
      </c>
      <c r="C250" t="s">
        <v>1027</v>
      </c>
      <c r="D250" t="s">
        <v>1028</v>
      </c>
      <c r="E250" t="s">
        <v>949</v>
      </c>
      <c r="F250" t="s">
        <v>15</v>
      </c>
      <c r="G250" t="s">
        <v>86</v>
      </c>
      <c r="H250" t="s">
        <v>134</v>
      </c>
      <c r="I250" t="s">
        <v>1587</v>
      </c>
      <c r="J250" s="1">
        <v>45895</v>
      </c>
    </row>
    <row r="251" spans="1:10" x14ac:dyDescent="0.15">
      <c r="A251" t="s">
        <v>1029</v>
      </c>
      <c r="B251" t="s">
        <v>1030</v>
      </c>
      <c r="C251" t="s">
        <v>1031</v>
      </c>
      <c r="D251" t="s">
        <v>1032</v>
      </c>
      <c r="E251" t="s">
        <v>949</v>
      </c>
      <c r="F251" t="s">
        <v>15</v>
      </c>
      <c r="G251" t="s">
        <v>86</v>
      </c>
      <c r="H251" t="s">
        <v>134</v>
      </c>
      <c r="I251" t="s">
        <v>1587</v>
      </c>
      <c r="J251" s="1">
        <v>45966</v>
      </c>
    </row>
    <row r="252" spans="1:10" x14ac:dyDescent="0.15">
      <c r="A252" t="s">
        <v>1033</v>
      </c>
      <c r="B252" t="s">
        <v>1034</v>
      </c>
      <c r="C252" t="s">
        <v>1035</v>
      </c>
      <c r="D252" t="s">
        <v>1035</v>
      </c>
      <c r="E252" t="s">
        <v>949</v>
      </c>
      <c r="F252" t="s">
        <v>15</v>
      </c>
      <c r="G252" t="s">
        <v>86</v>
      </c>
      <c r="H252" t="s">
        <v>207</v>
      </c>
      <c r="I252" t="s">
        <v>1587</v>
      </c>
      <c r="J252" s="1">
        <v>43763</v>
      </c>
    </row>
    <row r="253" spans="1:10" x14ac:dyDescent="0.15">
      <c r="A253" t="s">
        <v>1036</v>
      </c>
      <c r="B253" t="s">
        <v>1037</v>
      </c>
      <c r="C253" t="s">
        <v>1038</v>
      </c>
      <c r="D253" t="s">
        <v>1039</v>
      </c>
      <c r="E253" t="s">
        <v>949</v>
      </c>
      <c r="F253" t="s">
        <v>15</v>
      </c>
      <c r="G253" t="s">
        <v>86</v>
      </c>
      <c r="H253" t="s">
        <v>197</v>
      </c>
      <c r="I253" t="s">
        <v>1587</v>
      </c>
      <c r="J253" s="1">
        <v>45393</v>
      </c>
    </row>
    <row r="254" spans="1:10" x14ac:dyDescent="0.15">
      <c r="A254" t="s">
        <v>1040</v>
      </c>
      <c r="B254" t="s">
        <v>1041</v>
      </c>
      <c r="C254" t="s">
        <v>1042</v>
      </c>
      <c r="D254" t="s">
        <v>1043</v>
      </c>
      <c r="E254" t="s">
        <v>949</v>
      </c>
      <c r="F254" t="s">
        <v>15</v>
      </c>
      <c r="G254" t="s">
        <v>86</v>
      </c>
      <c r="H254" t="s">
        <v>202</v>
      </c>
      <c r="I254" t="s">
        <v>1587</v>
      </c>
      <c r="J254" s="1">
        <v>44008</v>
      </c>
    </row>
    <row r="255" spans="1:10" x14ac:dyDescent="0.15">
      <c r="A255" t="s">
        <v>1044</v>
      </c>
      <c r="B255" t="s">
        <v>1045</v>
      </c>
      <c r="C255" t="s">
        <v>1046</v>
      </c>
      <c r="D255" t="s">
        <v>1047</v>
      </c>
      <c r="E255" t="s">
        <v>949</v>
      </c>
      <c r="F255" t="s">
        <v>96</v>
      </c>
      <c r="G255" t="s">
        <v>86</v>
      </c>
      <c r="H255" t="s">
        <v>134</v>
      </c>
      <c r="I255" t="s">
        <v>1587</v>
      </c>
      <c r="J255" s="1">
        <v>44994</v>
      </c>
    </row>
    <row r="256" spans="1:10" x14ac:dyDescent="0.15">
      <c r="A256" t="s">
        <v>1048</v>
      </c>
      <c r="B256" t="s">
        <v>1049</v>
      </c>
      <c r="C256" t="s">
        <v>1050</v>
      </c>
      <c r="D256" t="s">
        <v>1051</v>
      </c>
      <c r="E256" t="s">
        <v>949</v>
      </c>
      <c r="F256" t="s">
        <v>15</v>
      </c>
      <c r="G256" t="s">
        <v>86</v>
      </c>
      <c r="H256" t="s">
        <v>134</v>
      </c>
      <c r="I256" t="s">
        <v>1587</v>
      </c>
      <c r="J256" s="1">
        <v>46093</v>
      </c>
    </row>
    <row r="257" spans="1:10" x14ac:dyDescent="0.15">
      <c r="A257" t="s">
        <v>1052</v>
      </c>
      <c r="B257" t="s">
        <v>1053</v>
      </c>
      <c r="C257" t="s">
        <v>1054</v>
      </c>
      <c r="D257" t="s">
        <v>1055</v>
      </c>
      <c r="E257" t="s">
        <v>949</v>
      </c>
      <c r="F257" t="s">
        <v>15</v>
      </c>
      <c r="G257" t="s">
        <v>86</v>
      </c>
      <c r="H257" t="s">
        <v>134</v>
      </c>
      <c r="I257" t="s">
        <v>1587</v>
      </c>
      <c r="J257" s="1">
        <v>45943</v>
      </c>
    </row>
    <row r="258" spans="1:10" x14ac:dyDescent="0.15">
      <c r="A258" t="s">
        <v>1056</v>
      </c>
      <c r="B258" t="s">
        <v>1057</v>
      </c>
      <c r="C258" t="s">
        <v>1058</v>
      </c>
      <c r="D258" t="s">
        <v>1059</v>
      </c>
      <c r="E258" t="s">
        <v>949</v>
      </c>
      <c r="F258" t="s">
        <v>15</v>
      </c>
      <c r="G258" t="s">
        <v>16</v>
      </c>
      <c r="H258" t="s">
        <v>202</v>
      </c>
      <c r="I258" t="s">
        <v>1587</v>
      </c>
      <c r="J258" s="1">
        <v>44953</v>
      </c>
    </row>
    <row r="259" spans="1:10" x14ac:dyDescent="0.15">
      <c r="A259" t="s">
        <v>1060</v>
      </c>
      <c r="B259" t="s">
        <v>1061</v>
      </c>
      <c r="C259" t="s">
        <v>1062</v>
      </c>
      <c r="D259" t="s">
        <v>1063</v>
      </c>
      <c r="E259" t="s">
        <v>949</v>
      </c>
      <c r="F259" t="s">
        <v>15</v>
      </c>
      <c r="G259" t="s">
        <v>86</v>
      </c>
      <c r="H259" t="s">
        <v>202</v>
      </c>
      <c r="I259" t="s">
        <v>1587</v>
      </c>
      <c r="J259" s="1">
        <v>43962</v>
      </c>
    </row>
    <row r="260" spans="1:10" x14ac:dyDescent="0.15">
      <c r="A260" t="s">
        <v>1064</v>
      </c>
      <c r="B260" t="s">
        <v>1065</v>
      </c>
      <c r="C260" t="s">
        <v>1066</v>
      </c>
      <c r="D260" t="s">
        <v>1067</v>
      </c>
      <c r="E260" t="s">
        <v>949</v>
      </c>
      <c r="F260" t="s">
        <v>15</v>
      </c>
      <c r="G260" t="s">
        <v>86</v>
      </c>
      <c r="H260" t="s">
        <v>202</v>
      </c>
      <c r="I260" t="s">
        <v>1587</v>
      </c>
      <c r="J260" s="1">
        <v>45972</v>
      </c>
    </row>
    <row r="261" spans="1:10" x14ac:dyDescent="0.15">
      <c r="A261" t="s">
        <v>1068</v>
      </c>
      <c r="B261" t="s">
        <v>1069</v>
      </c>
      <c r="C261" t="s">
        <v>1070</v>
      </c>
      <c r="D261" t="s">
        <v>1071</v>
      </c>
      <c r="E261" t="s">
        <v>949</v>
      </c>
      <c r="F261" t="s">
        <v>15</v>
      </c>
      <c r="G261" t="s">
        <v>86</v>
      </c>
      <c r="H261" t="s">
        <v>192</v>
      </c>
      <c r="I261" t="s">
        <v>1587</v>
      </c>
      <c r="J261" s="1">
        <v>45391</v>
      </c>
    </row>
    <row r="262" spans="1:10" x14ac:dyDescent="0.15">
      <c r="A262" t="s">
        <v>1072</v>
      </c>
      <c r="B262" t="s">
        <v>1073</v>
      </c>
      <c r="C262" t="s">
        <v>1074</v>
      </c>
      <c r="D262" t="s">
        <v>1075</v>
      </c>
      <c r="E262" t="s">
        <v>949</v>
      </c>
      <c r="F262" t="s">
        <v>15</v>
      </c>
      <c r="G262" t="s">
        <v>124</v>
      </c>
      <c r="H262" t="s">
        <v>202</v>
      </c>
      <c r="I262" t="s">
        <v>1587</v>
      </c>
      <c r="J262" s="1">
        <v>44620</v>
      </c>
    </row>
    <row r="263" spans="1:10" x14ac:dyDescent="0.15">
      <c r="A263" t="s">
        <v>1076</v>
      </c>
      <c r="B263" t="s">
        <v>1077</v>
      </c>
      <c r="C263" t="s">
        <v>1078</v>
      </c>
      <c r="D263" t="s">
        <v>1079</v>
      </c>
      <c r="E263" t="s">
        <v>949</v>
      </c>
      <c r="F263" t="s">
        <v>15</v>
      </c>
      <c r="G263" t="s">
        <v>86</v>
      </c>
      <c r="H263" t="s">
        <v>125</v>
      </c>
      <c r="I263" t="s">
        <v>1587</v>
      </c>
      <c r="J263" s="1">
        <v>45348</v>
      </c>
    </row>
    <row r="264" spans="1:10" x14ac:dyDescent="0.15">
      <c r="A264" t="s">
        <v>1080</v>
      </c>
      <c r="B264" t="s">
        <v>1081</v>
      </c>
      <c r="C264" t="s">
        <v>1082</v>
      </c>
      <c r="D264" t="s">
        <v>1083</v>
      </c>
      <c r="E264" t="s">
        <v>949</v>
      </c>
      <c r="F264" t="s">
        <v>15</v>
      </c>
      <c r="G264" t="s">
        <v>86</v>
      </c>
      <c r="H264" t="s">
        <v>97</v>
      </c>
      <c r="I264" t="s">
        <v>1587</v>
      </c>
      <c r="J264" s="1">
        <v>45265</v>
      </c>
    </row>
    <row r="265" spans="1:10" x14ac:dyDescent="0.15">
      <c r="A265" t="s">
        <v>1084</v>
      </c>
      <c r="B265" t="s">
        <v>1085</v>
      </c>
      <c r="C265" t="s">
        <v>1086</v>
      </c>
      <c r="D265" t="s">
        <v>1087</v>
      </c>
      <c r="E265" t="s">
        <v>949</v>
      </c>
      <c r="F265" t="s">
        <v>15</v>
      </c>
      <c r="G265" t="s">
        <v>86</v>
      </c>
      <c r="H265" t="s">
        <v>115</v>
      </c>
      <c r="I265" t="s">
        <v>1587</v>
      </c>
      <c r="J265" s="1">
        <v>44992</v>
      </c>
    </row>
    <row r="266" spans="1:10" x14ac:dyDescent="0.15">
      <c r="A266" t="s">
        <v>1088</v>
      </c>
      <c r="B266" t="s">
        <v>1089</v>
      </c>
      <c r="C266" t="s">
        <v>166</v>
      </c>
      <c r="D266" t="s">
        <v>1090</v>
      </c>
      <c r="E266" t="s">
        <v>949</v>
      </c>
      <c r="F266" t="s">
        <v>15</v>
      </c>
      <c r="G266" t="s">
        <v>86</v>
      </c>
      <c r="H266" t="s">
        <v>134</v>
      </c>
      <c r="I266" t="s">
        <v>1587</v>
      </c>
      <c r="J266" s="1">
        <v>46111</v>
      </c>
    </row>
    <row r="267" spans="1:10" x14ac:dyDescent="0.15">
      <c r="A267" t="s">
        <v>1091</v>
      </c>
      <c r="B267" t="s">
        <v>1092</v>
      </c>
      <c r="C267" t="s">
        <v>1093</v>
      </c>
      <c r="D267" t="s">
        <v>1094</v>
      </c>
      <c r="E267" t="s">
        <v>949</v>
      </c>
      <c r="F267" t="s">
        <v>375</v>
      </c>
      <c r="G267" t="s">
        <v>86</v>
      </c>
      <c r="H267" t="s">
        <v>97</v>
      </c>
      <c r="I267" t="s">
        <v>1587</v>
      </c>
      <c r="J267" s="1">
        <v>44946</v>
      </c>
    </row>
    <row r="268" spans="1:10" x14ac:dyDescent="0.15">
      <c r="A268" t="s">
        <v>1095</v>
      </c>
      <c r="B268" t="s">
        <v>1096</v>
      </c>
      <c r="C268" t="s">
        <v>1097</v>
      </c>
      <c r="D268" t="s">
        <v>1098</v>
      </c>
      <c r="E268" t="s">
        <v>949</v>
      </c>
      <c r="F268" t="s">
        <v>375</v>
      </c>
      <c r="G268" t="s">
        <v>86</v>
      </c>
      <c r="H268" t="s">
        <v>91</v>
      </c>
      <c r="I268" t="s">
        <v>1587</v>
      </c>
      <c r="J268" s="1">
        <v>44985</v>
      </c>
    </row>
    <row r="269" spans="1:10" x14ac:dyDescent="0.15">
      <c r="A269" t="s">
        <v>1099</v>
      </c>
      <c r="B269" t="s">
        <v>1100</v>
      </c>
      <c r="C269" t="s">
        <v>1101</v>
      </c>
      <c r="D269" t="s">
        <v>1102</v>
      </c>
      <c r="E269" t="s">
        <v>949</v>
      </c>
      <c r="F269" t="s">
        <v>15</v>
      </c>
      <c r="G269" t="s">
        <v>86</v>
      </c>
      <c r="H269" t="s">
        <v>17</v>
      </c>
      <c r="I269" t="s">
        <v>1587</v>
      </c>
      <c r="J269" s="1">
        <v>45987</v>
      </c>
    </row>
    <row r="270" spans="1:10" x14ac:dyDescent="0.15">
      <c r="A270" t="s">
        <v>1103</v>
      </c>
      <c r="B270" t="s">
        <v>1104</v>
      </c>
      <c r="C270" t="s">
        <v>1105</v>
      </c>
      <c r="D270" t="s">
        <v>1106</v>
      </c>
      <c r="E270" t="s">
        <v>949</v>
      </c>
      <c r="F270" t="s">
        <v>15</v>
      </c>
      <c r="G270" t="s">
        <v>86</v>
      </c>
      <c r="H270" t="s">
        <v>139</v>
      </c>
      <c r="I270" t="s">
        <v>1587</v>
      </c>
      <c r="J270" s="1">
        <v>45987</v>
      </c>
    </row>
    <row r="271" spans="1:10" x14ac:dyDescent="0.15">
      <c r="A271" t="s">
        <v>1107</v>
      </c>
      <c r="B271" t="s">
        <v>1108</v>
      </c>
      <c r="C271" t="s">
        <v>1109</v>
      </c>
      <c r="D271" t="s">
        <v>1110</v>
      </c>
      <c r="E271" t="s">
        <v>949</v>
      </c>
      <c r="F271" t="s">
        <v>375</v>
      </c>
      <c r="G271" t="s">
        <v>86</v>
      </c>
      <c r="H271" t="s">
        <v>229</v>
      </c>
      <c r="I271" t="s">
        <v>1587</v>
      </c>
      <c r="J271" s="1">
        <v>43906</v>
      </c>
    </row>
    <row r="272" spans="1:10" x14ac:dyDescent="0.15">
      <c r="A272" t="s">
        <v>1111</v>
      </c>
      <c r="B272" t="s">
        <v>1112</v>
      </c>
      <c r="C272" t="s">
        <v>1113</v>
      </c>
      <c r="D272" t="s">
        <v>1114</v>
      </c>
      <c r="E272" t="s">
        <v>949</v>
      </c>
      <c r="F272" t="s">
        <v>375</v>
      </c>
      <c r="G272" t="s">
        <v>86</v>
      </c>
      <c r="H272" t="s">
        <v>115</v>
      </c>
      <c r="I272" t="s">
        <v>1587</v>
      </c>
      <c r="J272" s="1">
        <v>44187</v>
      </c>
    </row>
    <row r="273" spans="1:10" x14ac:dyDescent="0.15">
      <c r="A273" t="s">
        <v>1115</v>
      </c>
      <c r="B273" t="s">
        <v>1116</v>
      </c>
      <c r="C273" t="s">
        <v>1117</v>
      </c>
      <c r="D273" t="s">
        <v>1118</v>
      </c>
      <c r="E273" t="s">
        <v>949</v>
      </c>
      <c r="F273" t="s">
        <v>375</v>
      </c>
      <c r="G273" t="s">
        <v>86</v>
      </c>
      <c r="H273" t="s">
        <v>115</v>
      </c>
      <c r="I273" t="s">
        <v>1587</v>
      </c>
      <c r="J273" s="1">
        <v>44665</v>
      </c>
    </row>
    <row r="274" spans="1:10" x14ac:dyDescent="0.15">
      <c r="A274" t="s">
        <v>1119</v>
      </c>
      <c r="B274" t="s">
        <v>1120</v>
      </c>
      <c r="C274" t="s">
        <v>1121</v>
      </c>
      <c r="D274" t="s">
        <v>1122</v>
      </c>
      <c r="E274" t="s">
        <v>949</v>
      </c>
      <c r="F274" t="s">
        <v>15</v>
      </c>
      <c r="G274" t="s">
        <v>86</v>
      </c>
      <c r="H274" t="s">
        <v>197</v>
      </c>
      <c r="I274" t="s">
        <v>1587</v>
      </c>
      <c r="J274" s="1">
        <v>45813</v>
      </c>
    </row>
    <row r="275" spans="1:10" x14ac:dyDescent="0.15">
      <c r="A275" t="s">
        <v>1123</v>
      </c>
      <c r="B275" t="s">
        <v>1124</v>
      </c>
      <c r="C275" t="s">
        <v>1125</v>
      </c>
      <c r="D275" t="s">
        <v>1126</v>
      </c>
      <c r="E275" t="s">
        <v>949</v>
      </c>
      <c r="F275" t="s">
        <v>375</v>
      </c>
      <c r="G275" t="s">
        <v>86</v>
      </c>
      <c r="H275" t="s">
        <v>202</v>
      </c>
      <c r="I275" t="s">
        <v>1587</v>
      </c>
      <c r="J275" s="1">
        <v>44440</v>
      </c>
    </row>
    <row r="276" spans="1:10" x14ac:dyDescent="0.15">
      <c r="A276" t="s">
        <v>1127</v>
      </c>
      <c r="B276" t="s">
        <v>1128</v>
      </c>
      <c r="C276" t="s">
        <v>1129</v>
      </c>
      <c r="D276" t="s">
        <v>1130</v>
      </c>
      <c r="E276" t="s">
        <v>949</v>
      </c>
      <c r="F276" t="s">
        <v>15</v>
      </c>
      <c r="G276" t="s">
        <v>86</v>
      </c>
      <c r="H276" t="s">
        <v>192</v>
      </c>
      <c r="I276" t="s">
        <v>1587</v>
      </c>
      <c r="J276" s="1">
        <v>44627</v>
      </c>
    </row>
    <row r="277" spans="1:10" x14ac:dyDescent="0.15">
      <c r="A277" t="s">
        <v>1131</v>
      </c>
      <c r="B277" t="s">
        <v>1132</v>
      </c>
      <c r="C277" t="s">
        <v>1133</v>
      </c>
      <c r="D277" t="s">
        <v>1134</v>
      </c>
      <c r="E277" t="s">
        <v>949</v>
      </c>
      <c r="F277" t="s">
        <v>15</v>
      </c>
      <c r="G277" t="s">
        <v>86</v>
      </c>
      <c r="H277" t="s">
        <v>97</v>
      </c>
      <c r="I277" t="s">
        <v>1587</v>
      </c>
      <c r="J277" s="1">
        <v>45587</v>
      </c>
    </row>
    <row r="278" spans="1:10" x14ac:dyDescent="0.15">
      <c r="A278" t="s">
        <v>1135</v>
      </c>
      <c r="B278" t="s">
        <v>1136</v>
      </c>
      <c r="C278" t="s">
        <v>1137</v>
      </c>
      <c r="D278" t="s">
        <v>1138</v>
      </c>
      <c r="E278" t="s">
        <v>949</v>
      </c>
      <c r="F278" t="s">
        <v>15</v>
      </c>
      <c r="G278" t="s">
        <v>175</v>
      </c>
      <c r="H278" t="s">
        <v>207</v>
      </c>
      <c r="I278" t="s">
        <v>1587</v>
      </c>
      <c r="J278" s="1">
        <v>44847</v>
      </c>
    </row>
    <row r="279" spans="1:10" x14ac:dyDescent="0.15">
      <c r="A279" t="s">
        <v>1139</v>
      </c>
      <c r="B279" t="s">
        <v>1140</v>
      </c>
      <c r="C279" t="s">
        <v>1141</v>
      </c>
      <c r="D279" t="s">
        <v>1142</v>
      </c>
      <c r="E279" t="s">
        <v>949</v>
      </c>
      <c r="F279" t="s">
        <v>96</v>
      </c>
      <c r="G279" t="s">
        <v>86</v>
      </c>
      <c r="H279" t="s">
        <v>125</v>
      </c>
      <c r="I279" t="s">
        <v>1587</v>
      </c>
      <c r="J279" s="1">
        <v>45699</v>
      </c>
    </row>
    <row r="280" spans="1:10" x14ac:dyDescent="0.15">
      <c r="A280" t="s">
        <v>1143</v>
      </c>
      <c r="B280" t="s">
        <v>1144</v>
      </c>
      <c r="C280" t="s">
        <v>1145</v>
      </c>
      <c r="D280" t="s">
        <v>1146</v>
      </c>
      <c r="E280" t="s">
        <v>949</v>
      </c>
      <c r="F280" t="s">
        <v>15</v>
      </c>
      <c r="G280" t="s">
        <v>86</v>
      </c>
      <c r="H280" t="s">
        <v>125</v>
      </c>
      <c r="I280" t="s">
        <v>1587</v>
      </c>
      <c r="J280" s="1">
        <v>44943</v>
      </c>
    </row>
    <row r="281" spans="1:10" x14ac:dyDescent="0.15">
      <c r="A281" t="s">
        <v>1147</v>
      </c>
      <c r="B281" t="s">
        <v>1148</v>
      </c>
      <c r="C281" t="s">
        <v>1149</v>
      </c>
      <c r="D281" t="s">
        <v>1150</v>
      </c>
      <c r="E281" t="s">
        <v>949</v>
      </c>
      <c r="F281" t="s">
        <v>15</v>
      </c>
      <c r="G281" t="s">
        <v>86</v>
      </c>
      <c r="H281" t="s">
        <v>134</v>
      </c>
      <c r="I281" t="s">
        <v>1587</v>
      </c>
      <c r="J281" s="1">
        <v>45371</v>
      </c>
    </row>
    <row r="282" spans="1:10" x14ac:dyDescent="0.15">
      <c r="A282" t="s">
        <v>1151</v>
      </c>
      <c r="B282" t="s">
        <v>1152</v>
      </c>
      <c r="C282" t="s">
        <v>1153</v>
      </c>
      <c r="D282" t="s">
        <v>1154</v>
      </c>
      <c r="E282" t="s">
        <v>949</v>
      </c>
      <c r="F282" t="s">
        <v>15</v>
      </c>
      <c r="G282" t="s">
        <v>124</v>
      </c>
      <c r="H282" t="s">
        <v>229</v>
      </c>
      <c r="I282" t="s">
        <v>1587</v>
      </c>
      <c r="J282" s="1">
        <v>46056</v>
      </c>
    </row>
    <row r="283" spans="1:10" x14ac:dyDescent="0.15">
      <c r="A283" t="s">
        <v>1155</v>
      </c>
      <c r="B283" t="s">
        <v>1156</v>
      </c>
      <c r="C283" t="s">
        <v>1157</v>
      </c>
      <c r="D283" t="s">
        <v>1158</v>
      </c>
      <c r="E283" t="s">
        <v>949</v>
      </c>
      <c r="F283" t="s">
        <v>375</v>
      </c>
      <c r="G283" t="s">
        <v>86</v>
      </c>
      <c r="H283" t="s">
        <v>192</v>
      </c>
      <c r="I283" t="s">
        <v>1587</v>
      </c>
      <c r="J283" s="1">
        <v>44813</v>
      </c>
    </row>
    <row r="284" spans="1:10" x14ac:dyDescent="0.15">
      <c r="A284" t="s">
        <v>1159</v>
      </c>
      <c r="B284" t="s">
        <v>1160</v>
      </c>
      <c r="C284" t="s">
        <v>1161</v>
      </c>
      <c r="D284" t="s">
        <v>1162</v>
      </c>
      <c r="E284" t="s">
        <v>949</v>
      </c>
      <c r="F284" t="s">
        <v>15</v>
      </c>
      <c r="G284" t="s">
        <v>86</v>
      </c>
      <c r="H284" t="s">
        <v>97</v>
      </c>
      <c r="I284" t="s">
        <v>1587</v>
      </c>
      <c r="J284" s="1">
        <v>45989</v>
      </c>
    </row>
    <row r="285" spans="1:10" x14ac:dyDescent="0.15">
      <c r="A285" t="s">
        <v>1163</v>
      </c>
      <c r="B285" t="s">
        <v>1164</v>
      </c>
      <c r="C285" t="s">
        <v>1165</v>
      </c>
      <c r="D285" t="s">
        <v>1166</v>
      </c>
      <c r="E285" t="s">
        <v>1167</v>
      </c>
      <c r="F285" t="s">
        <v>15</v>
      </c>
      <c r="G285" t="s">
        <v>16</v>
      </c>
      <c r="H285" t="s">
        <v>17</v>
      </c>
      <c r="I285" t="s">
        <v>1587</v>
      </c>
      <c r="J285" s="1">
        <v>45742</v>
      </c>
    </row>
    <row r="286" spans="1:10" x14ac:dyDescent="0.15">
      <c r="A286" t="s">
        <v>1168</v>
      </c>
      <c r="B286" t="s">
        <v>1169</v>
      </c>
      <c r="C286" t="s">
        <v>1170</v>
      </c>
      <c r="D286" t="s">
        <v>1171</v>
      </c>
      <c r="E286" t="s">
        <v>1167</v>
      </c>
      <c r="F286" t="s">
        <v>15</v>
      </c>
      <c r="G286" t="s">
        <v>16</v>
      </c>
      <c r="H286" t="s">
        <v>134</v>
      </c>
      <c r="I286" t="s">
        <v>1587</v>
      </c>
      <c r="J286" s="1">
        <v>45905</v>
      </c>
    </row>
    <row r="287" spans="1:10" x14ac:dyDescent="0.15">
      <c r="A287" t="s">
        <v>1172</v>
      </c>
      <c r="B287" t="s">
        <v>1173</v>
      </c>
      <c r="C287" t="s">
        <v>1174</v>
      </c>
      <c r="D287" t="s">
        <v>1175</v>
      </c>
      <c r="E287" t="s">
        <v>1167</v>
      </c>
      <c r="F287" t="s">
        <v>15</v>
      </c>
      <c r="G287" t="s">
        <v>16</v>
      </c>
      <c r="H287" t="s">
        <v>134</v>
      </c>
      <c r="I287" t="s">
        <v>1587</v>
      </c>
      <c r="J287" s="1">
        <v>45931</v>
      </c>
    </row>
    <row r="288" spans="1:10" x14ac:dyDescent="0.15">
      <c r="A288" t="s">
        <v>1176</v>
      </c>
      <c r="B288" t="s">
        <v>1177</v>
      </c>
      <c r="C288" t="s">
        <v>1178</v>
      </c>
      <c r="D288" t="s">
        <v>1179</v>
      </c>
      <c r="E288" t="s">
        <v>1167</v>
      </c>
      <c r="F288" t="s">
        <v>15</v>
      </c>
      <c r="G288" t="s">
        <v>16</v>
      </c>
      <c r="H288" t="s">
        <v>134</v>
      </c>
      <c r="I288" t="s">
        <v>1587</v>
      </c>
      <c r="J288" s="1">
        <v>45966</v>
      </c>
    </row>
    <row r="289" spans="1:10" x14ac:dyDescent="0.15">
      <c r="A289" t="s">
        <v>1180</v>
      </c>
      <c r="B289" t="s">
        <v>1181</v>
      </c>
      <c r="C289" t="s">
        <v>1182</v>
      </c>
      <c r="D289" t="s">
        <v>1183</v>
      </c>
      <c r="E289" t="s">
        <v>1167</v>
      </c>
      <c r="F289" t="s">
        <v>15</v>
      </c>
      <c r="G289" t="s">
        <v>16</v>
      </c>
      <c r="H289" t="s">
        <v>125</v>
      </c>
      <c r="I289" t="s">
        <v>1587</v>
      </c>
      <c r="J289" s="1">
        <v>46148</v>
      </c>
    </row>
    <row r="290" spans="1:10" x14ac:dyDescent="0.15">
      <c r="A290" t="s">
        <v>1184</v>
      </c>
      <c r="B290" t="s">
        <v>1185</v>
      </c>
      <c r="C290" t="s">
        <v>1186</v>
      </c>
      <c r="D290" t="s">
        <v>1187</v>
      </c>
      <c r="E290" t="s">
        <v>1167</v>
      </c>
      <c r="F290" t="s">
        <v>15</v>
      </c>
      <c r="G290" t="s">
        <v>16</v>
      </c>
      <c r="H290" t="s">
        <v>134</v>
      </c>
      <c r="I290" t="s">
        <v>1587</v>
      </c>
      <c r="J290" s="1">
        <v>45793</v>
      </c>
    </row>
    <row r="291" spans="1:10" x14ac:dyDescent="0.15">
      <c r="A291" t="s">
        <v>1188</v>
      </c>
      <c r="B291" t="s">
        <v>1189</v>
      </c>
      <c r="C291" t="s">
        <v>1190</v>
      </c>
      <c r="D291" t="s">
        <v>1191</v>
      </c>
      <c r="E291" t="s">
        <v>1167</v>
      </c>
      <c r="F291" t="s">
        <v>15</v>
      </c>
      <c r="G291" t="s">
        <v>16</v>
      </c>
      <c r="H291" t="s">
        <v>125</v>
      </c>
      <c r="I291" t="s">
        <v>1587</v>
      </c>
      <c r="J291" s="1">
        <v>46086</v>
      </c>
    </row>
    <row r="292" spans="1:10" x14ac:dyDescent="0.15">
      <c r="A292" t="s">
        <v>1192</v>
      </c>
      <c r="B292" t="s">
        <v>1193</v>
      </c>
      <c r="C292" t="s">
        <v>1194</v>
      </c>
      <c r="D292" t="s">
        <v>1195</v>
      </c>
      <c r="E292" t="s">
        <v>1167</v>
      </c>
      <c r="F292" t="s">
        <v>15</v>
      </c>
      <c r="G292" t="s">
        <v>16</v>
      </c>
      <c r="H292" t="s">
        <v>125</v>
      </c>
      <c r="I292" t="s">
        <v>1587</v>
      </c>
      <c r="J292" s="1">
        <v>45723</v>
      </c>
    </row>
    <row r="293" spans="1:10" x14ac:dyDescent="0.15">
      <c r="A293" t="s">
        <v>1196</v>
      </c>
      <c r="B293" t="s">
        <v>1197</v>
      </c>
      <c r="C293" t="s">
        <v>1198</v>
      </c>
      <c r="D293" t="s">
        <v>1199</v>
      </c>
      <c r="E293" t="s">
        <v>1167</v>
      </c>
      <c r="F293" t="s">
        <v>15</v>
      </c>
      <c r="G293" t="s">
        <v>16</v>
      </c>
      <c r="H293" t="s">
        <v>125</v>
      </c>
      <c r="I293" t="s">
        <v>1587</v>
      </c>
      <c r="J293" s="1">
        <v>46177</v>
      </c>
    </row>
    <row r="294" spans="1:10" x14ac:dyDescent="0.15">
      <c r="A294" t="s">
        <v>1200</v>
      </c>
      <c r="B294" t="s">
        <v>1201</v>
      </c>
      <c r="C294" t="s">
        <v>1202</v>
      </c>
      <c r="D294" t="s">
        <v>1203</v>
      </c>
      <c r="E294" t="s">
        <v>1167</v>
      </c>
      <c r="F294" t="s">
        <v>564</v>
      </c>
      <c r="G294" t="s">
        <v>16</v>
      </c>
      <c r="H294" t="s">
        <v>134</v>
      </c>
      <c r="I294" t="s">
        <v>1587</v>
      </c>
      <c r="J294" s="1">
        <v>45827</v>
      </c>
    </row>
    <row r="295" spans="1:10" x14ac:dyDescent="0.15">
      <c r="A295" t="s">
        <v>1204</v>
      </c>
      <c r="B295" t="s">
        <v>1205</v>
      </c>
      <c r="C295" t="s">
        <v>1206</v>
      </c>
      <c r="D295" t="s">
        <v>1207</v>
      </c>
      <c r="E295" t="s">
        <v>1167</v>
      </c>
      <c r="F295" t="s">
        <v>15</v>
      </c>
      <c r="G295" t="s">
        <v>16</v>
      </c>
      <c r="H295" t="s">
        <v>134</v>
      </c>
      <c r="I295" t="s">
        <v>1587</v>
      </c>
      <c r="J295" s="1">
        <v>45840</v>
      </c>
    </row>
    <row r="296" spans="1:10" x14ac:dyDescent="0.15">
      <c r="A296" t="s">
        <v>1208</v>
      </c>
      <c r="B296" t="s">
        <v>1209</v>
      </c>
      <c r="C296" t="s">
        <v>1210</v>
      </c>
      <c r="D296" t="s">
        <v>1211</v>
      </c>
      <c r="E296" t="s">
        <v>1167</v>
      </c>
      <c r="F296" t="s">
        <v>15</v>
      </c>
      <c r="G296" t="s">
        <v>16</v>
      </c>
      <c r="H296" t="s">
        <v>125</v>
      </c>
      <c r="I296" t="s">
        <v>1587</v>
      </c>
      <c r="J296" s="1">
        <v>46036</v>
      </c>
    </row>
    <row r="297" spans="1:10" x14ac:dyDescent="0.15">
      <c r="A297" t="s">
        <v>1212</v>
      </c>
      <c r="B297" t="s">
        <v>1213</v>
      </c>
      <c r="C297" t="s">
        <v>1214</v>
      </c>
      <c r="D297" t="s">
        <v>1215</v>
      </c>
      <c r="E297" t="s">
        <v>1167</v>
      </c>
      <c r="F297" t="s">
        <v>15</v>
      </c>
      <c r="G297" t="s">
        <v>16</v>
      </c>
      <c r="H297" t="s">
        <v>134</v>
      </c>
      <c r="I297" t="s">
        <v>1587</v>
      </c>
      <c r="J297" s="1">
        <v>45658</v>
      </c>
    </row>
    <row r="298" spans="1:10" x14ac:dyDescent="0.15">
      <c r="A298" t="s">
        <v>1216</v>
      </c>
      <c r="B298" t="s">
        <v>1217</v>
      </c>
      <c r="C298" t="s">
        <v>1218</v>
      </c>
      <c r="D298" t="s">
        <v>1219</v>
      </c>
      <c r="E298" t="s">
        <v>1167</v>
      </c>
      <c r="F298" t="s">
        <v>15</v>
      </c>
      <c r="G298" t="s">
        <v>16</v>
      </c>
      <c r="H298" t="s">
        <v>125</v>
      </c>
      <c r="I298" t="s">
        <v>1587</v>
      </c>
      <c r="J298" s="1">
        <v>46058</v>
      </c>
    </row>
    <row r="299" spans="1:10" x14ac:dyDescent="0.15">
      <c r="A299" t="s">
        <v>1220</v>
      </c>
      <c r="B299" t="s">
        <v>1221</v>
      </c>
      <c r="C299" t="s">
        <v>1222</v>
      </c>
      <c r="D299" t="s">
        <v>1223</v>
      </c>
      <c r="E299" t="s">
        <v>1167</v>
      </c>
      <c r="F299" t="s">
        <v>15</v>
      </c>
      <c r="G299" t="s">
        <v>16</v>
      </c>
      <c r="H299" t="s">
        <v>134</v>
      </c>
      <c r="I299" t="s">
        <v>1587</v>
      </c>
      <c r="J299" s="1">
        <v>45701</v>
      </c>
    </row>
    <row r="300" spans="1:10" x14ac:dyDescent="0.15">
      <c r="A300" t="s">
        <v>1224</v>
      </c>
      <c r="B300" t="s">
        <v>1225</v>
      </c>
      <c r="C300" t="s">
        <v>1226</v>
      </c>
      <c r="D300" t="s">
        <v>1227</v>
      </c>
      <c r="E300" t="s">
        <v>1167</v>
      </c>
      <c r="F300" t="s">
        <v>15</v>
      </c>
      <c r="G300" t="s">
        <v>16</v>
      </c>
      <c r="H300" t="s">
        <v>134</v>
      </c>
      <c r="I300" t="s">
        <v>1587</v>
      </c>
      <c r="J300" s="1">
        <v>45995</v>
      </c>
    </row>
    <row r="301" spans="1:10" x14ac:dyDescent="0.15">
      <c r="A301" t="s">
        <v>1228</v>
      </c>
      <c r="B301" t="s">
        <v>1229</v>
      </c>
      <c r="C301" t="s">
        <v>1230</v>
      </c>
      <c r="D301" t="s">
        <v>1231</v>
      </c>
      <c r="E301" t="s">
        <v>1167</v>
      </c>
      <c r="F301" t="s">
        <v>15</v>
      </c>
      <c r="G301" t="s">
        <v>16</v>
      </c>
      <c r="H301" t="s">
        <v>134</v>
      </c>
      <c r="I301" t="s">
        <v>1587</v>
      </c>
      <c r="J301" s="1">
        <v>45876</v>
      </c>
    </row>
    <row r="302" spans="1:10" x14ac:dyDescent="0.15">
      <c r="A302" t="s">
        <v>1232</v>
      </c>
      <c r="B302" t="s">
        <v>1233</v>
      </c>
      <c r="C302" t="s">
        <v>1234</v>
      </c>
      <c r="D302" t="s">
        <v>1235</v>
      </c>
      <c r="E302" t="s">
        <v>1167</v>
      </c>
      <c r="F302" t="s">
        <v>15</v>
      </c>
      <c r="G302" t="s">
        <v>16</v>
      </c>
      <c r="H302" t="s">
        <v>125</v>
      </c>
      <c r="I302" t="s">
        <v>1587</v>
      </c>
      <c r="J302" s="1">
        <v>46122</v>
      </c>
    </row>
    <row r="303" spans="1:10" x14ac:dyDescent="0.15">
      <c r="A303" t="s">
        <v>1236</v>
      </c>
      <c r="B303" t="s">
        <v>1237</v>
      </c>
      <c r="C303" t="s">
        <v>1238</v>
      </c>
      <c r="D303" t="s">
        <v>1239</v>
      </c>
      <c r="E303" t="s">
        <v>1167</v>
      </c>
      <c r="F303" t="s">
        <v>15</v>
      </c>
      <c r="G303" t="s">
        <v>16</v>
      </c>
      <c r="H303" t="s">
        <v>125</v>
      </c>
      <c r="I303" t="s">
        <v>1587</v>
      </c>
      <c r="J303" s="1">
        <v>45756</v>
      </c>
    </row>
    <row r="304" spans="1:10" x14ac:dyDescent="0.15">
      <c r="A304" t="s">
        <v>1240</v>
      </c>
      <c r="B304" t="s">
        <v>1241</v>
      </c>
      <c r="C304" t="s">
        <v>1242</v>
      </c>
      <c r="D304" t="s">
        <v>1243</v>
      </c>
      <c r="E304" t="s">
        <v>1167</v>
      </c>
      <c r="F304" t="s">
        <v>15</v>
      </c>
      <c r="G304" t="s">
        <v>16</v>
      </c>
      <c r="H304" t="s">
        <v>134</v>
      </c>
      <c r="I304" t="s">
        <v>1587</v>
      </c>
      <c r="J304" s="1">
        <v>45960</v>
      </c>
    </row>
    <row r="305" spans="1:10" x14ac:dyDescent="0.15">
      <c r="A305" t="s">
        <v>1244</v>
      </c>
      <c r="B305" t="s">
        <v>1245</v>
      </c>
      <c r="C305" t="s">
        <v>1246</v>
      </c>
      <c r="D305" t="s">
        <v>1247</v>
      </c>
      <c r="E305" t="s">
        <v>1167</v>
      </c>
      <c r="F305" t="s">
        <v>15</v>
      </c>
      <c r="G305" t="s">
        <v>16</v>
      </c>
      <c r="H305" t="s">
        <v>125</v>
      </c>
      <c r="I305" t="s">
        <v>1587</v>
      </c>
      <c r="J305" s="1">
        <v>45891</v>
      </c>
    </row>
    <row r="306" spans="1:10" x14ac:dyDescent="0.15">
      <c r="A306" t="s">
        <v>1248</v>
      </c>
      <c r="B306" t="s">
        <v>1249</v>
      </c>
      <c r="C306" t="s">
        <v>1250</v>
      </c>
      <c r="D306" t="s">
        <v>1251</v>
      </c>
      <c r="E306" t="s">
        <v>1167</v>
      </c>
      <c r="F306" t="s">
        <v>15</v>
      </c>
      <c r="G306" t="s">
        <v>16</v>
      </c>
      <c r="H306" t="s">
        <v>17</v>
      </c>
      <c r="I306" t="s">
        <v>1587</v>
      </c>
      <c r="J306" s="1">
        <v>45929</v>
      </c>
    </row>
    <row r="307" spans="1:10" x14ac:dyDescent="0.15">
      <c r="A307" t="s">
        <v>1252</v>
      </c>
      <c r="B307" t="s">
        <v>1253</v>
      </c>
      <c r="C307" t="s">
        <v>1254</v>
      </c>
      <c r="D307" t="s">
        <v>1255</v>
      </c>
      <c r="E307" t="s">
        <v>1167</v>
      </c>
      <c r="F307" t="s">
        <v>15</v>
      </c>
      <c r="G307" t="s">
        <v>86</v>
      </c>
      <c r="H307" t="s">
        <v>216</v>
      </c>
      <c r="I307" t="s">
        <v>1587</v>
      </c>
      <c r="J307" s="1">
        <v>45709</v>
      </c>
    </row>
    <row r="308" spans="1:10" x14ac:dyDescent="0.15">
      <c r="A308" t="s">
        <v>1256</v>
      </c>
      <c r="B308" t="s">
        <v>1257</v>
      </c>
      <c r="C308" t="s">
        <v>1258</v>
      </c>
      <c r="D308" t="s">
        <v>1259</v>
      </c>
      <c r="E308" t="s">
        <v>1167</v>
      </c>
      <c r="F308" t="s">
        <v>15</v>
      </c>
      <c r="G308" t="s">
        <v>86</v>
      </c>
      <c r="H308" t="s">
        <v>17</v>
      </c>
      <c r="I308" t="s">
        <v>1587</v>
      </c>
      <c r="J308" s="1">
        <v>45882</v>
      </c>
    </row>
    <row r="309" spans="1:10" x14ac:dyDescent="0.15">
      <c r="A309" t="s">
        <v>1260</v>
      </c>
      <c r="B309" t="s">
        <v>1261</v>
      </c>
      <c r="C309" t="s">
        <v>1262</v>
      </c>
      <c r="D309" t="s">
        <v>1263</v>
      </c>
      <c r="E309" t="s">
        <v>1167</v>
      </c>
      <c r="F309" t="s">
        <v>15</v>
      </c>
      <c r="G309" t="s">
        <v>86</v>
      </c>
      <c r="H309" t="s">
        <v>91</v>
      </c>
      <c r="I309" t="s">
        <v>1587</v>
      </c>
      <c r="J309" s="1">
        <v>45761</v>
      </c>
    </row>
    <row r="310" spans="1:10" x14ac:dyDescent="0.15">
      <c r="A310" t="s">
        <v>1264</v>
      </c>
      <c r="B310" t="s">
        <v>1265</v>
      </c>
      <c r="C310" t="s">
        <v>1266</v>
      </c>
      <c r="D310" t="s">
        <v>1267</v>
      </c>
      <c r="E310" t="s">
        <v>1167</v>
      </c>
      <c r="F310" t="s">
        <v>15</v>
      </c>
      <c r="G310" t="s">
        <v>86</v>
      </c>
      <c r="H310" t="s">
        <v>125</v>
      </c>
      <c r="I310" t="s">
        <v>1587</v>
      </c>
      <c r="J310" s="1">
        <v>45876</v>
      </c>
    </row>
    <row r="311" spans="1:10" x14ac:dyDescent="0.15">
      <c r="A311" t="s">
        <v>1268</v>
      </c>
      <c r="B311" t="s">
        <v>1269</v>
      </c>
      <c r="C311" t="s">
        <v>1270</v>
      </c>
      <c r="D311" t="s">
        <v>1271</v>
      </c>
      <c r="E311" t="s">
        <v>1167</v>
      </c>
      <c r="F311" t="s">
        <v>15</v>
      </c>
      <c r="G311" t="s">
        <v>16</v>
      </c>
      <c r="H311" t="s">
        <v>202</v>
      </c>
      <c r="I311" t="s">
        <v>1587</v>
      </c>
      <c r="J311" s="1">
        <v>46079</v>
      </c>
    </row>
    <row r="312" spans="1:10" x14ac:dyDescent="0.15">
      <c r="A312" t="s">
        <v>1272</v>
      </c>
      <c r="B312" t="s">
        <v>1273</v>
      </c>
      <c r="C312" t="s">
        <v>1274</v>
      </c>
      <c r="D312" t="s">
        <v>1275</v>
      </c>
      <c r="E312" t="s">
        <v>1167</v>
      </c>
      <c r="F312" t="s">
        <v>15</v>
      </c>
      <c r="G312" t="s">
        <v>86</v>
      </c>
      <c r="H312" t="s">
        <v>202</v>
      </c>
      <c r="I312" t="s">
        <v>1587</v>
      </c>
      <c r="J312" s="1">
        <v>45968</v>
      </c>
    </row>
    <row r="313" spans="1:10" x14ac:dyDescent="0.15">
      <c r="A313" t="s">
        <v>1276</v>
      </c>
      <c r="B313" t="s">
        <v>1277</v>
      </c>
      <c r="C313" t="s">
        <v>1278</v>
      </c>
      <c r="D313" t="s">
        <v>1279</v>
      </c>
      <c r="E313" t="s">
        <v>1167</v>
      </c>
      <c r="F313" t="s">
        <v>15</v>
      </c>
      <c r="G313" t="s">
        <v>86</v>
      </c>
      <c r="H313" t="s">
        <v>202</v>
      </c>
      <c r="I313" t="s">
        <v>1587</v>
      </c>
      <c r="J313" s="1">
        <v>45863</v>
      </c>
    </row>
    <row r="314" spans="1:10" x14ac:dyDescent="0.15">
      <c r="A314" t="s">
        <v>1280</v>
      </c>
      <c r="B314" t="s">
        <v>1281</v>
      </c>
      <c r="C314" t="s">
        <v>1282</v>
      </c>
      <c r="D314" t="s">
        <v>1283</v>
      </c>
      <c r="E314" t="s">
        <v>1167</v>
      </c>
      <c r="F314" t="s">
        <v>15</v>
      </c>
      <c r="G314" t="s">
        <v>16</v>
      </c>
      <c r="H314" t="s">
        <v>134</v>
      </c>
      <c r="I314" t="s">
        <v>1587</v>
      </c>
      <c r="J314" s="1">
        <v>45721</v>
      </c>
    </row>
    <row r="315" spans="1:10" x14ac:dyDescent="0.15">
      <c r="A315" t="s">
        <v>1284</v>
      </c>
      <c r="B315" t="s">
        <v>1285</v>
      </c>
      <c r="C315" t="s">
        <v>1286</v>
      </c>
      <c r="D315" t="s">
        <v>1287</v>
      </c>
      <c r="E315" t="s">
        <v>1167</v>
      </c>
      <c r="F315" t="s">
        <v>15</v>
      </c>
      <c r="G315" t="s">
        <v>16</v>
      </c>
      <c r="H315" t="s">
        <v>134</v>
      </c>
      <c r="I315" t="s">
        <v>1587</v>
      </c>
      <c r="J315" s="1">
        <v>46080</v>
      </c>
    </row>
    <row r="316" spans="1:10" x14ac:dyDescent="0.15">
      <c r="A316" t="s">
        <v>1288</v>
      </c>
      <c r="B316" t="s">
        <v>1289</v>
      </c>
      <c r="C316" t="s">
        <v>1290</v>
      </c>
      <c r="D316" t="s">
        <v>1291</v>
      </c>
      <c r="E316" t="s">
        <v>1167</v>
      </c>
      <c r="F316" t="s">
        <v>15</v>
      </c>
      <c r="G316" t="s">
        <v>86</v>
      </c>
      <c r="H316" t="s">
        <v>115</v>
      </c>
      <c r="I316" t="s">
        <v>1587</v>
      </c>
      <c r="J316" s="1">
        <v>45964</v>
      </c>
    </row>
    <row r="317" spans="1:10" x14ac:dyDescent="0.15">
      <c r="A317" t="s">
        <v>1292</v>
      </c>
      <c r="B317" t="s">
        <v>1293</v>
      </c>
      <c r="C317" t="s">
        <v>1294</v>
      </c>
      <c r="D317" t="s">
        <v>1295</v>
      </c>
      <c r="E317" t="s">
        <v>1167</v>
      </c>
      <c r="F317" t="s">
        <v>15</v>
      </c>
      <c r="G317" t="s">
        <v>16</v>
      </c>
      <c r="H317" t="s">
        <v>197</v>
      </c>
      <c r="I317" t="s">
        <v>1587</v>
      </c>
      <c r="J317" s="1">
        <v>45841</v>
      </c>
    </row>
    <row r="318" spans="1:10" x14ac:dyDescent="0.15">
      <c r="A318" t="s">
        <v>1296</v>
      </c>
      <c r="B318" t="s">
        <v>1297</v>
      </c>
      <c r="C318" t="s">
        <v>1298</v>
      </c>
      <c r="D318" t="s">
        <v>1299</v>
      </c>
      <c r="E318" t="s">
        <v>1167</v>
      </c>
      <c r="F318" t="s">
        <v>15</v>
      </c>
      <c r="G318" t="s">
        <v>86</v>
      </c>
      <c r="H318" t="s">
        <v>125</v>
      </c>
      <c r="I318" t="s">
        <v>1587</v>
      </c>
      <c r="J318" s="1">
        <v>45961</v>
      </c>
    </row>
    <row r="319" spans="1:10" x14ac:dyDescent="0.15">
      <c r="A319" t="s">
        <v>1300</v>
      </c>
      <c r="B319" t="s">
        <v>1301</v>
      </c>
      <c r="C319" t="s">
        <v>1302</v>
      </c>
      <c r="D319" t="s">
        <v>1303</v>
      </c>
      <c r="E319" t="s">
        <v>1167</v>
      </c>
      <c r="F319" t="s">
        <v>15</v>
      </c>
      <c r="G319" t="s">
        <v>16</v>
      </c>
      <c r="H319" t="s">
        <v>207</v>
      </c>
      <c r="I319" t="s">
        <v>1587</v>
      </c>
      <c r="J319" s="1">
        <v>46171</v>
      </c>
    </row>
    <row r="320" spans="1:10" x14ac:dyDescent="0.15">
      <c r="A320" t="s">
        <v>1304</v>
      </c>
      <c r="B320" t="s">
        <v>1305</v>
      </c>
      <c r="C320" t="s">
        <v>1306</v>
      </c>
      <c r="D320" t="s">
        <v>1307</v>
      </c>
      <c r="E320" t="s">
        <v>1167</v>
      </c>
      <c r="F320" t="s">
        <v>15</v>
      </c>
      <c r="G320" t="s">
        <v>16</v>
      </c>
      <c r="H320" t="s">
        <v>207</v>
      </c>
      <c r="I320" t="s">
        <v>1587</v>
      </c>
      <c r="J320" s="1">
        <v>45813</v>
      </c>
    </row>
    <row r="321" spans="1:10" x14ac:dyDescent="0.15">
      <c r="A321" t="s">
        <v>1308</v>
      </c>
      <c r="B321" t="s">
        <v>1309</v>
      </c>
      <c r="C321" t="s">
        <v>1310</v>
      </c>
      <c r="D321" t="s">
        <v>1311</v>
      </c>
      <c r="E321" t="s">
        <v>1167</v>
      </c>
      <c r="F321" t="s">
        <v>15</v>
      </c>
      <c r="G321" t="s">
        <v>86</v>
      </c>
      <c r="H321" t="s">
        <v>115</v>
      </c>
      <c r="I321" t="s">
        <v>1587</v>
      </c>
      <c r="J321" s="1">
        <v>46038</v>
      </c>
    </row>
    <row r="322" spans="1:10" x14ac:dyDescent="0.15">
      <c r="A322" t="s">
        <v>1312</v>
      </c>
      <c r="B322" t="s">
        <v>1313</v>
      </c>
      <c r="C322" t="s">
        <v>1314</v>
      </c>
      <c r="D322" t="s">
        <v>1315</v>
      </c>
      <c r="E322" t="s">
        <v>1167</v>
      </c>
      <c r="F322" t="s">
        <v>15</v>
      </c>
      <c r="G322" t="s">
        <v>86</v>
      </c>
      <c r="H322" t="s">
        <v>97</v>
      </c>
      <c r="I322" t="s">
        <v>1587</v>
      </c>
      <c r="J322" s="1">
        <v>45937</v>
      </c>
    </row>
    <row r="323" spans="1:10" x14ac:dyDescent="0.15">
      <c r="A323" t="s">
        <v>1316</v>
      </c>
      <c r="B323" t="s">
        <v>1317</v>
      </c>
      <c r="C323" t="s">
        <v>1318</v>
      </c>
      <c r="D323" t="s">
        <v>1319</v>
      </c>
      <c r="E323" t="s">
        <v>1167</v>
      </c>
      <c r="F323" t="s">
        <v>15</v>
      </c>
      <c r="G323" t="s">
        <v>86</v>
      </c>
      <c r="H323" t="s">
        <v>115</v>
      </c>
      <c r="I323" t="s">
        <v>1587</v>
      </c>
      <c r="J323" s="1">
        <v>45953</v>
      </c>
    </row>
    <row r="324" spans="1:10" x14ac:dyDescent="0.15">
      <c r="A324" t="s">
        <v>1320</v>
      </c>
      <c r="B324" t="s">
        <v>1321</v>
      </c>
      <c r="C324" t="s">
        <v>1322</v>
      </c>
      <c r="D324" t="s">
        <v>1323</v>
      </c>
      <c r="E324" t="s">
        <v>1167</v>
      </c>
      <c r="F324" t="s">
        <v>15</v>
      </c>
      <c r="G324" t="s">
        <v>86</v>
      </c>
      <c r="H324" t="s">
        <v>125</v>
      </c>
      <c r="I324" t="s">
        <v>1587</v>
      </c>
      <c r="J324" s="1">
        <v>46042</v>
      </c>
    </row>
    <row r="325" spans="1:10" x14ac:dyDescent="0.15">
      <c r="A325" t="s">
        <v>1324</v>
      </c>
      <c r="B325" t="s">
        <v>1325</v>
      </c>
      <c r="C325" t="s">
        <v>1326</v>
      </c>
      <c r="D325" t="s">
        <v>1327</v>
      </c>
      <c r="E325" t="s">
        <v>1167</v>
      </c>
      <c r="F325" t="s">
        <v>15</v>
      </c>
      <c r="G325" t="s">
        <v>86</v>
      </c>
      <c r="H325" t="s">
        <v>125</v>
      </c>
      <c r="I325" t="s">
        <v>1587</v>
      </c>
      <c r="J325" s="1">
        <v>45698</v>
      </c>
    </row>
    <row r="326" spans="1:10" x14ac:dyDescent="0.15">
      <c r="A326" t="s">
        <v>1328</v>
      </c>
      <c r="B326" t="s">
        <v>1329</v>
      </c>
      <c r="C326" t="s">
        <v>1330</v>
      </c>
      <c r="D326" t="s">
        <v>1331</v>
      </c>
      <c r="E326" t="s">
        <v>1167</v>
      </c>
      <c r="F326" t="s">
        <v>15</v>
      </c>
      <c r="G326" t="s">
        <v>86</v>
      </c>
      <c r="H326" t="s">
        <v>125</v>
      </c>
      <c r="I326" t="s">
        <v>1587</v>
      </c>
      <c r="J326" s="1">
        <v>45883</v>
      </c>
    </row>
    <row r="327" spans="1:10" x14ac:dyDescent="0.15">
      <c r="A327" t="s">
        <v>1332</v>
      </c>
      <c r="B327" t="s">
        <v>1333</v>
      </c>
      <c r="C327" t="s">
        <v>1334</v>
      </c>
      <c r="D327" t="s">
        <v>1335</v>
      </c>
      <c r="E327" t="s">
        <v>1167</v>
      </c>
      <c r="F327" t="s">
        <v>15</v>
      </c>
      <c r="G327" t="s">
        <v>86</v>
      </c>
      <c r="H327" t="s">
        <v>17</v>
      </c>
      <c r="I327" t="s">
        <v>1587</v>
      </c>
      <c r="J327" s="1">
        <v>45903</v>
      </c>
    </row>
    <row r="328" spans="1:10" x14ac:dyDescent="0.15">
      <c r="A328" t="s">
        <v>1336</v>
      </c>
      <c r="B328" t="s">
        <v>1337</v>
      </c>
      <c r="C328" t="s">
        <v>1338</v>
      </c>
      <c r="D328" t="s">
        <v>1339</v>
      </c>
      <c r="E328" t="s">
        <v>1167</v>
      </c>
      <c r="F328" t="s">
        <v>15</v>
      </c>
      <c r="G328" t="s">
        <v>86</v>
      </c>
      <c r="H328" t="s">
        <v>17</v>
      </c>
      <c r="I328" t="s">
        <v>1587</v>
      </c>
      <c r="J328" s="1">
        <v>45720</v>
      </c>
    </row>
    <row r="329" spans="1:10" x14ac:dyDescent="0.15">
      <c r="A329" t="s">
        <v>1340</v>
      </c>
      <c r="B329" t="s">
        <v>1341</v>
      </c>
      <c r="C329" t="s">
        <v>1342</v>
      </c>
      <c r="D329" t="s">
        <v>1343</v>
      </c>
      <c r="E329" t="s">
        <v>1167</v>
      </c>
      <c r="F329" t="s">
        <v>15</v>
      </c>
      <c r="G329" t="s">
        <v>86</v>
      </c>
      <c r="H329" t="s">
        <v>17</v>
      </c>
      <c r="I329" t="s">
        <v>1587</v>
      </c>
      <c r="J329" s="1">
        <v>45909</v>
      </c>
    </row>
    <row r="330" spans="1:10" x14ac:dyDescent="0.15">
      <c r="A330" t="s">
        <v>1344</v>
      </c>
      <c r="B330" t="s">
        <v>1345</v>
      </c>
      <c r="C330" t="s">
        <v>1346</v>
      </c>
      <c r="D330" t="s">
        <v>1347</v>
      </c>
      <c r="E330" t="s">
        <v>1167</v>
      </c>
      <c r="F330" t="s">
        <v>15</v>
      </c>
      <c r="G330" t="s">
        <v>86</v>
      </c>
      <c r="H330" t="s">
        <v>17</v>
      </c>
      <c r="I330" t="s">
        <v>1587</v>
      </c>
      <c r="J330" s="1">
        <v>45937</v>
      </c>
    </row>
    <row r="331" spans="1:10" x14ac:dyDescent="0.15">
      <c r="A331" t="s">
        <v>1348</v>
      </c>
      <c r="B331" t="s">
        <v>1349</v>
      </c>
      <c r="C331" t="s">
        <v>1350</v>
      </c>
      <c r="D331" t="s">
        <v>1351</v>
      </c>
      <c r="E331" t="s">
        <v>1167</v>
      </c>
      <c r="F331" t="s">
        <v>15</v>
      </c>
      <c r="G331" t="s">
        <v>86</v>
      </c>
      <c r="H331" t="s">
        <v>17</v>
      </c>
      <c r="I331" t="s">
        <v>1587</v>
      </c>
      <c r="J331" s="1">
        <v>45972</v>
      </c>
    </row>
    <row r="332" spans="1:10" x14ac:dyDescent="0.15">
      <c r="A332" t="s">
        <v>1352</v>
      </c>
      <c r="B332" t="s">
        <v>1353</v>
      </c>
      <c r="C332" t="s">
        <v>1354</v>
      </c>
      <c r="D332" t="s">
        <v>1355</v>
      </c>
      <c r="E332" t="s">
        <v>1167</v>
      </c>
      <c r="F332" t="s">
        <v>15</v>
      </c>
      <c r="G332" t="s">
        <v>86</v>
      </c>
      <c r="H332" t="s">
        <v>17</v>
      </c>
      <c r="I332" t="s">
        <v>1587</v>
      </c>
      <c r="J332" s="1">
        <v>46150</v>
      </c>
    </row>
    <row r="333" spans="1:10" x14ac:dyDescent="0.15">
      <c r="A333" t="s">
        <v>1356</v>
      </c>
      <c r="B333" t="s">
        <v>1357</v>
      </c>
      <c r="C333" t="s">
        <v>1358</v>
      </c>
      <c r="D333" t="s">
        <v>1359</v>
      </c>
      <c r="E333" t="s">
        <v>1167</v>
      </c>
      <c r="F333" t="s">
        <v>15</v>
      </c>
      <c r="G333" t="s">
        <v>86</v>
      </c>
      <c r="H333" t="s">
        <v>17</v>
      </c>
      <c r="I333" t="s">
        <v>1587</v>
      </c>
      <c r="J333" s="1">
        <v>45792</v>
      </c>
    </row>
    <row r="334" spans="1:10" x14ac:dyDescent="0.15">
      <c r="A334" t="s">
        <v>1360</v>
      </c>
      <c r="B334" t="s">
        <v>1361</v>
      </c>
      <c r="C334" t="s">
        <v>1362</v>
      </c>
      <c r="D334" t="s">
        <v>1363</v>
      </c>
      <c r="E334" t="s">
        <v>1167</v>
      </c>
      <c r="F334" t="s">
        <v>15</v>
      </c>
      <c r="G334" t="s">
        <v>86</v>
      </c>
      <c r="H334" t="s">
        <v>17</v>
      </c>
      <c r="I334" t="s">
        <v>1587</v>
      </c>
      <c r="J334" s="1">
        <v>46090</v>
      </c>
    </row>
    <row r="335" spans="1:10" x14ac:dyDescent="0.15">
      <c r="A335" t="s">
        <v>1364</v>
      </c>
      <c r="B335" t="s">
        <v>1365</v>
      </c>
      <c r="C335" t="s">
        <v>1366</v>
      </c>
      <c r="D335" t="s">
        <v>1367</v>
      </c>
      <c r="E335" t="s">
        <v>1167</v>
      </c>
      <c r="F335" t="s">
        <v>15</v>
      </c>
      <c r="G335" t="s">
        <v>86</v>
      </c>
      <c r="H335" t="s">
        <v>17</v>
      </c>
      <c r="I335" t="s">
        <v>1587</v>
      </c>
      <c r="J335" s="1">
        <v>45727</v>
      </c>
    </row>
    <row r="336" spans="1:10" x14ac:dyDescent="0.15">
      <c r="A336" t="s">
        <v>1368</v>
      </c>
      <c r="B336" t="s">
        <v>1369</v>
      </c>
      <c r="C336" t="s">
        <v>1370</v>
      </c>
      <c r="D336" t="s">
        <v>1371</v>
      </c>
      <c r="E336" t="s">
        <v>1167</v>
      </c>
      <c r="F336" t="s">
        <v>15</v>
      </c>
      <c r="G336" t="s">
        <v>86</v>
      </c>
      <c r="H336" t="s">
        <v>17</v>
      </c>
      <c r="I336" t="s">
        <v>1587</v>
      </c>
      <c r="J336" s="1">
        <v>46182</v>
      </c>
    </row>
    <row r="337" spans="1:10" x14ac:dyDescent="0.15">
      <c r="A337" t="s">
        <v>1372</v>
      </c>
      <c r="B337" t="s">
        <v>1373</v>
      </c>
      <c r="C337" t="s">
        <v>1374</v>
      </c>
      <c r="D337" t="s">
        <v>1375</v>
      </c>
      <c r="E337" t="s">
        <v>1167</v>
      </c>
      <c r="F337" t="s">
        <v>15</v>
      </c>
      <c r="G337" t="s">
        <v>86</v>
      </c>
      <c r="H337" t="s">
        <v>17</v>
      </c>
      <c r="I337" t="s">
        <v>1587</v>
      </c>
      <c r="J337" s="1">
        <v>45826</v>
      </c>
    </row>
    <row r="338" spans="1:10" x14ac:dyDescent="0.15">
      <c r="A338" t="s">
        <v>1376</v>
      </c>
      <c r="B338" t="s">
        <v>1377</v>
      </c>
      <c r="C338" t="s">
        <v>1378</v>
      </c>
      <c r="D338" t="s">
        <v>1379</v>
      </c>
      <c r="E338" t="s">
        <v>1167</v>
      </c>
      <c r="F338" t="s">
        <v>15</v>
      </c>
      <c r="G338" t="s">
        <v>86</v>
      </c>
      <c r="H338" t="s">
        <v>17</v>
      </c>
      <c r="I338" t="s">
        <v>1587</v>
      </c>
      <c r="J338" s="1">
        <v>45846</v>
      </c>
    </row>
    <row r="339" spans="1:10" x14ac:dyDescent="0.15">
      <c r="A339" t="s">
        <v>1380</v>
      </c>
      <c r="B339" t="s">
        <v>1381</v>
      </c>
      <c r="C339" t="s">
        <v>1382</v>
      </c>
      <c r="D339" t="s">
        <v>1383</v>
      </c>
      <c r="E339" t="s">
        <v>1167</v>
      </c>
      <c r="F339" t="s">
        <v>15</v>
      </c>
      <c r="G339" t="s">
        <v>86</v>
      </c>
      <c r="H339" t="s">
        <v>17</v>
      </c>
      <c r="I339" t="s">
        <v>1587</v>
      </c>
      <c r="J339" s="1">
        <v>46037</v>
      </c>
    </row>
    <row r="340" spans="1:10" x14ac:dyDescent="0.15">
      <c r="A340" t="s">
        <v>1384</v>
      </c>
      <c r="B340" t="s">
        <v>1385</v>
      </c>
      <c r="C340" t="s">
        <v>1386</v>
      </c>
      <c r="D340" t="s">
        <v>1387</v>
      </c>
      <c r="E340" t="s">
        <v>1167</v>
      </c>
      <c r="F340" t="s">
        <v>15</v>
      </c>
      <c r="G340" t="s">
        <v>86</v>
      </c>
      <c r="H340" t="s">
        <v>17</v>
      </c>
      <c r="I340" t="s">
        <v>1587</v>
      </c>
      <c r="J340" s="1">
        <v>45306</v>
      </c>
    </row>
    <row r="341" spans="1:10" x14ac:dyDescent="0.15">
      <c r="A341" t="s">
        <v>1388</v>
      </c>
      <c r="B341" t="s">
        <v>1389</v>
      </c>
      <c r="C341" t="s">
        <v>1390</v>
      </c>
      <c r="D341" t="s">
        <v>1391</v>
      </c>
      <c r="E341" t="s">
        <v>1167</v>
      </c>
      <c r="F341" t="s">
        <v>15</v>
      </c>
      <c r="G341" t="s">
        <v>86</v>
      </c>
      <c r="H341" t="s">
        <v>17</v>
      </c>
      <c r="I341" t="s">
        <v>1587</v>
      </c>
      <c r="J341" s="1">
        <v>46058</v>
      </c>
    </row>
    <row r="342" spans="1:10" x14ac:dyDescent="0.15">
      <c r="A342" t="s">
        <v>1392</v>
      </c>
      <c r="B342" t="s">
        <v>1393</v>
      </c>
      <c r="C342" t="s">
        <v>1394</v>
      </c>
      <c r="D342" t="s">
        <v>1395</v>
      </c>
      <c r="E342" t="s">
        <v>1167</v>
      </c>
      <c r="F342" t="s">
        <v>15</v>
      </c>
      <c r="G342" t="s">
        <v>86</v>
      </c>
      <c r="H342" t="s">
        <v>17</v>
      </c>
      <c r="I342" t="s">
        <v>1587</v>
      </c>
      <c r="J342" s="1">
        <v>45702</v>
      </c>
    </row>
    <row r="343" spans="1:10" x14ac:dyDescent="0.15">
      <c r="A343" t="s">
        <v>1396</v>
      </c>
      <c r="B343" t="s">
        <v>1397</v>
      </c>
      <c r="C343" t="s">
        <v>1398</v>
      </c>
      <c r="D343" t="s">
        <v>1399</v>
      </c>
      <c r="E343" t="s">
        <v>1167</v>
      </c>
      <c r="F343" t="s">
        <v>15</v>
      </c>
      <c r="G343" t="s">
        <v>86</v>
      </c>
      <c r="H343" t="s">
        <v>17</v>
      </c>
      <c r="I343" t="s">
        <v>1587</v>
      </c>
      <c r="J343" s="1">
        <v>46000</v>
      </c>
    </row>
    <row r="344" spans="1:10" x14ac:dyDescent="0.15">
      <c r="A344" t="s">
        <v>1400</v>
      </c>
      <c r="B344" t="s">
        <v>1401</v>
      </c>
      <c r="C344" t="s">
        <v>1402</v>
      </c>
      <c r="D344" t="s">
        <v>1403</v>
      </c>
      <c r="E344" t="s">
        <v>1167</v>
      </c>
      <c r="F344" t="s">
        <v>15</v>
      </c>
      <c r="G344" t="s">
        <v>86</v>
      </c>
      <c r="H344" t="s">
        <v>17</v>
      </c>
      <c r="I344" t="s">
        <v>1587</v>
      </c>
      <c r="J344" s="1">
        <v>45875</v>
      </c>
    </row>
    <row r="345" spans="1:10" x14ac:dyDescent="0.15">
      <c r="A345" t="s">
        <v>1404</v>
      </c>
      <c r="B345" t="s">
        <v>1405</v>
      </c>
      <c r="C345" t="s">
        <v>1406</v>
      </c>
      <c r="D345" t="s">
        <v>1407</v>
      </c>
      <c r="E345" t="s">
        <v>1167</v>
      </c>
      <c r="F345" t="s">
        <v>15</v>
      </c>
      <c r="G345" t="s">
        <v>86</v>
      </c>
      <c r="H345" t="s">
        <v>17</v>
      </c>
      <c r="I345" t="s">
        <v>1587</v>
      </c>
      <c r="J345" s="1">
        <v>46127</v>
      </c>
    </row>
    <row r="346" spans="1:10" x14ac:dyDescent="0.15">
      <c r="A346" t="s">
        <v>1408</v>
      </c>
      <c r="B346" t="s">
        <v>1409</v>
      </c>
      <c r="C346" t="s">
        <v>1410</v>
      </c>
      <c r="D346" t="s">
        <v>1411</v>
      </c>
      <c r="E346" t="s">
        <v>1167</v>
      </c>
      <c r="F346" t="s">
        <v>15</v>
      </c>
      <c r="G346" t="s">
        <v>86</v>
      </c>
      <c r="H346" t="s">
        <v>17</v>
      </c>
      <c r="I346" t="s">
        <v>1587</v>
      </c>
      <c r="J346" s="1">
        <v>45761</v>
      </c>
    </row>
    <row r="347" spans="1:10" x14ac:dyDescent="0.15">
      <c r="A347" t="s">
        <v>1412</v>
      </c>
      <c r="B347" t="s">
        <v>1413</v>
      </c>
      <c r="C347" t="s">
        <v>1414</v>
      </c>
      <c r="D347" t="s">
        <v>1415</v>
      </c>
      <c r="E347" t="s">
        <v>1167</v>
      </c>
      <c r="F347" t="s">
        <v>15</v>
      </c>
      <c r="G347" t="s">
        <v>86</v>
      </c>
      <c r="H347" t="s">
        <v>134</v>
      </c>
      <c r="I347" t="s">
        <v>1587</v>
      </c>
      <c r="J347" s="1">
        <v>45881</v>
      </c>
    </row>
    <row r="348" spans="1:10" x14ac:dyDescent="0.15">
      <c r="A348" t="s">
        <v>1416</v>
      </c>
      <c r="B348" t="s">
        <v>1417</v>
      </c>
      <c r="C348" t="s">
        <v>1418</v>
      </c>
      <c r="D348" t="s">
        <v>1419</v>
      </c>
      <c r="E348" t="s">
        <v>1167</v>
      </c>
      <c r="F348" t="s">
        <v>15</v>
      </c>
      <c r="G348" t="s">
        <v>16</v>
      </c>
      <c r="H348" t="s">
        <v>17</v>
      </c>
      <c r="I348" t="s">
        <v>1587</v>
      </c>
      <c r="J348" s="1">
        <v>45931</v>
      </c>
    </row>
    <row r="349" spans="1:10" x14ac:dyDescent="0.15">
      <c r="A349" t="s">
        <v>1420</v>
      </c>
      <c r="B349" t="s">
        <v>1421</v>
      </c>
      <c r="C349" t="s">
        <v>1422</v>
      </c>
      <c r="D349" t="s">
        <v>1423</v>
      </c>
      <c r="E349" t="s">
        <v>1167</v>
      </c>
      <c r="F349" t="s">
        <v>15</v>
      </c>
      <c r="G349" t="s">
        <v>16</v>
      </c>
      <c r="H349" t="s">
        <v>17</v>
      </c>
      <c r="I349" t="s">
        <v>1587</v>
      </c>
      <c r="J349" s="1">
        <v>45966</v>
      </c>
    </row>
    <row r="350" spans="1:10" x14ac:dyDescent="0.15">
      <c r="A350" t="s">
        <v>1424</v>
      </c>
      <c r="B350" t="s">
        <v>1425</v>
      </c>
      <c r="C350" t="s">
        <v>1426</v>
      </c>
      <c r="D350" t="s">
        <v>1427</v>
      </c>
      <c r="E350" t="s">
        <v>1167</v>
      </c>
      <c r="F350" t="s">
        <v>15</v>
      </c>
      <c r="G350" t="s">
        <v>16</v>
      </c>
      <c r="H350" t="s">
        <v>17</v>
      </c>
      <c r="I350" t="s">
        <v>1587</v>
      </c>
      <c r="J350" s="1">
        <v>46148</v>
      </c>
    </row>
    <row r="351" spans="1:10" x14ac:dyDescent="0.15">
      <c r="A351" t="s">
        <v>1428</v>
      </c>
      <c r="B351" t="s">
        <v>1429</v>
      </c>
      <c r="C351" t="s">
        <v>1430</v>
      </c>
      <c r="D351" t="s">
        <v>1431</v>
      </c>
      <c r="E351" t="s">
        <v>1167</v>
      </c>
      <c r="F351" t="s">
        <v>15</v>
      </c>
      <c r="G351" t="s">
        <v>16</v>
      </c>
      <c r="H351" t="s">
        <v>17</v>
      </c>
      <c r="I351" t="s">
        <v>1587</v>
      </c>
      <c r="J351" s="1">
        <v>45793</v>
      </c>
    </row>
    <row r="352" spans="1:10" x14ac:dyDescent="0.15">
      <c r="A352" t="s">
        <v>1432</v>
      </c>
      <c r="B352" t="s">
        <v>1433</v>
      </c>
      <c r="C352" t="s">
        <v>1434</v>
      </c>
      <c r="D352" t="s">
        <v>1435</v>
      </c>
      <c r="E352" t="s">
        <v>1167</v>
      </c>
      <c r="F352" t="s">
        <v>15</v>
      </c>
      <c r="G352" t="s">
        <v>16</v>
      </c>
      <c r="H352" t="s">
        <v>17</v>
      </c>
      <c r="I352" t="s">
        <v>1587</v>
      </c>
      <c r="J352" s="1">
        <v>46086</v>
      </c>
    </row>
    <row r="353" spans="1:10" x14ac:dyDescent="0.15">
      <c r="A353" t="s">
        <v>1436</v>
      </c>
      <c r="B353" t="s">
        <v>1437</v>
      </c>
      <c r="C353" t="s">
        <v>1438</v>
      </c>
      <c r="D353" t="s">
        <v>1439</v>
      </c>
      <c r="E353" t="s">
        <v>1167</v>
      </c>
      <c r="F353" t="s">
        <v>15</v>
      </c>
      <c r="G353" t="s">
        <v>16</v>
      </c>
      <c r="H353" t="s">
        <v>17</v>
      </c>
      <c r="I353" t="s">
        <v>1587</v>
      </c>
      <c r="J353" s="1">
        <v>45723</v>
      </c>
    </row>
    <row r="354" spans="1:10" x14ac:dyDescent="0.15">
      <c r="A354" t="s">
        <v>1440</v>
      </c>
      <c r="B354" t="s">
        <v>1441</v>
      </c>
      <c r="C354" t="s">
        <v>1442</v>
      </c>
      <c r="D354" t="s">
        <v>1443</v>
      </c>
      <c r="E354" t="s">
        <v>1167</v>
      </c>
      <c r="F354" t="s">
        <v>15</v>
      </c>
      <c r="G354" t="s">
        <v>16</v>
      </c>
      <c r="H354" t="s">
        <v>17</v>
      </c>
      <c r="I354" t="s">
        <v>1587</v>
      </c>
      <c r="J354" s="1">
        <v>46177</v>
      </c>
    </row>
    <row r="355" spans="1:10" x14ac:dyDescent="0.15">
      <c r="A355" t="s">
        <v>1444</v>
      </c>
      <c r="B355" t="s">
        <v>1445</v>
      </c>
      <c r="C355" t="s">
        <v>1446</v>
      </c>
      <c r="D355" t="s">
        <v>1447</v>
      </c>
      <c r="E355" t="s">
        <v>1167</v>
      </c>
      <c r="F355" t="s">
        <v>15</v>
      </c>
      <c r="G355" t="s">
        <v>16</v>
      </c>
      <c r="H355" t="s">
        <v>17</v>
      </c>
      <c r="I355" t="s">
        <v>1587</v>
      </c>
      <c r="J355" s="1">
        <v>45827</v>
      </c>
    </row>
    <row r="356" spans="1:10" x14ac:dyDescent="0.15">
      <c r="A356" t="s">
        <v>1448</v>
      </c>
      <c r="B356" t="s">
        <v>1449</v>
      </c>
      <c r="C356" t="s">
        <v>1450</v>
      </c>
      <c r="D356" t="s">
        <v>1451</v>
      </c>
      <c r="E356" t="s">
        <v>1167</v>
      </c>
      <c r="F356" t="s">
        <v>15</v>
      </c>
      <c r="G356" t="s">
        <v>16</v>
      </c>
      <c r="H356" t="s">
        <v>17</v>
      </c>
      <c r="I356" t="s">
        <v>1587</v>
      </c>
      <c r="J356" s="1">
        <v>45840</v>
      </c>
    </row>
    <row r="357" spans="1:10" x14ac:dyDescent="0.15">
      <c r="A357" t="s">
        <v>1452</v>
      </c>
      <c r="B357" t="s">
        <v>1453</v>
      </c>
      <c r="C357" t="s">
        <v>1454</v>
      </c>
      <c r="D357" t="s">
        <v>1455</v>
      </c>
      <c r="E357" t="s">
        <v>1167</v>
      </c>
      <c r="F357" t="s">
        <v>15</v>
      </c>
      <c r="G357" t="s">
        <v>16</v>
      </c>
      <c r="H357" t="s">
        <v>17</v>
      </c>
      <c r="I357" t="s">
        <v>1587</v>
      </c>
      <c r="J357" s="1">
        <v>46036</v>
      </c>
    </row>
    <row r="358" spans="1:10" x14ac:dyDescent="0.15">
      <c r="A358" t="s">
        <v>1456</v>
      </c>
      <c r="B358" t="s">
        <v>1457</v>
      </c>
      <c r="C358" t="s">
        <v>1458</v>
      </c>
      <c r="D358" t="s">
        <v>1459</v>
      </c>
      <c r="E358" t="s">
        <v>1167</v>
      </c>
      <c r="F358" t="s">
        <v>15</v>
      </c>
      <c r="G358" t="s">
        <v>16</v>
      </c>
      <c r="H358" t="s">
        <v>17</v>
      </c>
      <c r="I358" t="s">
        <v>1587</v>
      </c>
      <c r="J358" s="1">
        <v>45667</v>
      </c>
    </row>
    <row r="359" spans="1:10" x14ac:dyDescent="0.15">
      <c r="A359" t="s">
        <v>1460</v>
      </c>
      <c r="B359" t="s">
        <v>1461</v>
      </c>
      <c r="C359" t="s">
        <v>1462</v>
      </c>
      <c r="D359" t="s">
        <v>1463</v>
      </c>
      <c r="E359" t="s">
        <v>1167</v>
      </c>
      <c r="F359" t="s">
        <v>15</v>
      </c>
      <c r="G359" t="s">
        <v>16</v>
      </c>
      <c r="H359" t="s">
        <v>17</v>
      </c>
      <c r="I359" t="s">
        <v>1587</v>
      </c>
      <c r="J359" s="1">
        <v>46058</v>
      </c>
    </row>
    <row r="360" spans="1:10" x14ac:dyDescent="0.15">
      <c r="A360" t="s">
        <v>1464</v>
      </c>
      <c r="B360" t="s">
        <v>1465</v>
      </c>
      <c r="C360" t="s">
        <v>1466</v>
      </c>
      <c r="D360" t="s">
        <v>1467</v>
      </c>
      <c r="E360" t="s">
        <v>1167</v>
      </c>
      <c r="F360" t="s">
        <v>15</v>
      </c>
      <c r="G360" t="s">
        <v>16</v>
      </c>
      <c r="H360" t="s">
        <v>17</v>
      </c>
      <c r="I360" t="s">
        <v>1587</v>
      </c>
      <c r="J360" s="1">
        <v>45995</v>
      </c>
    </row>
    <row r="361" spans="1:10" x14ac:dyDescent="0.15">
      <c r="A361" t="s">
        <v>1468</v>
      </c>
      <c r="B361" t="s">
        <v>1469</v>
      </c>
      <c r="C361" t="s">
        <v>1470</v>
      </c>
      <c r="D361" t="s">
        <v>1471</v>
      </c>
      <c r="E361" t="s">
        <v>1167</v>
      </c>
      <c r="F361" t="s">
        <v>15</v>
      </c>
      <c r="G361" t="s">
        <v>16</v>
      </c>
      <c r="H361" t="s">
        <v>17</v>
      </c>
      <c r="I361" t="s">
        <v>1587</v>
      </c>
      <c r="J361" s="1">
        <v>45876</v>
      </c>
    </row>
    <row r="362" spans="1:10" x14ac:dyDescent="0.15">
      <c r="A362" t="s">
        <v>1472</v>
      </c>
      <c r="B362" t="s">
        <v>1473</v>
      </c>
      <c r="C362" t="s">
        <v>1474</v>
      </c>
      <c r="D362" t="s">
        <v>1475</v>
      </c>
      <c r="E362" t="s">
        <v>1167</v>
      </c>
      <c r="F362" t="s">
        <v>15</v>
      </c>
      <c r="G362" t="s">
        <v>16</v>
      </c>
      <c r="H362" t="s">
        <v>17</v>
      </c>
      <c r="I362" t="s">
        <v>1587</v>
      </c>
      <c r="J362" s="1">
        <v>46122</v>
      </c>
    </row>
    <row r="363" spans="1:10" x14ac:dyDescent="0.15">
      <c r="A363" t="s">
        <v>1476</v>
      </c>
      <c r="B363" t="s">
        <v>1477</v>
      </c>
      <c r="C363" t="s">
        <v>1478</v>
      </c>
      <c r="D363" t="s">
        <v>1479</v>
      </c>
      <c r="E363" t="s">
        <v>1167</v>
      </c>
      <c r="F363" t="s">
        <v>15</v>
      </c>
      <c r="G363" t="s">
        <v>16</v>
      </c>
      <c r="H363" t="s">
        <v>17</v>
      </c>
      <c r="I363" t="s">
        <v>1587</v>
      </c>
      <c r="J363" s="1">
        <v>45756</v>
      </c>
    </row>
    <row r="364" spans="1:10" x14ac:dyDescent="0.15">
      <c r="A364" t="s">
        <v>1480</v>
      </c>
      <c r="B364" t="s">
        <v>1481</v>
      </c>
      <c r="C364" t="s">
        <v>1482</v>
      </c>
      <c r="D364" t="s">
        <v>1483</v>
      </c>
      <c r="E364" t="s">
        <v>1167</v>
      </c>
      <c r="F364" t="s">
        <v>15</v>
      </c>
      <c r="G364" t="s">
        <v>16</v>
      </c>
      <c r="H364" t="s">
        <v>17</v>
      </c>
      <c r="I364" t="s">
        <v>1587</v>
      </c>
      <c r="J364" s="1">
        <v>45701</v>
      </c>
    </row>
    <row r="365" spans="1:10" x14ac:dyDescent="0.15">
      <c r="A365" t="s">
        <v>1484</v>
      </c>
      <c r="B365" t="s">
        <v>1485</v>
      </c>
      <c r="C365" t="s">
        <v>1486</v>
      </c>
      <c r="D365" t="s">
        <v>1487</v>
      </c>
      <c r="E365" t="s">
        <v>1167</v>
      </c>
      <c r="F365" t="s">
        <v>15</v>
      </c>
      <c r="G365" t="s">
        <v>86</v>
      </c>
      <c r="H365" t="s">
        <v>115</v>
      </c>
      <c r="I365" t="s">
        <v>1587</v>
      </c>
      <c r="J365" s="1">
        <v>45909</v>
      </c>
    </row>
    <row r="366" spans="1:10" x14ac:dyDescent="0.15">
      <c r="A366" t="s">
        <v>1488</v>
      </c>
      <c r="B366" t="s">
        <v>1489</v>
      </c>
      <c r="C366" t="s">
        <v>1490</v>
      </c>
      <c r="D366" t="s">
        <v>1491</v>
      </c>
      <c r="E366" t="s">
        <v>1167</v>
      </c>
      <c r="F366" t="s">
        <v>15</v>
      </c>
      <c r="G366" t="s">
        <v>86</v>
      </c>
      <c r="H366" t="s">
        <v>115</v>
      </c>
      <c r="I366" t="s">
        <v>1587</v>
      </c>
      <c r="J366" s="1">
        <v>45895</v>
      </c>
    </row>
    <row r="367" spans="1:10" x14ac:dyDescent="0.15">
      <c r="A367" t="s">
        <v>1492</v>
      </c>
      <c r="B367" t="s">
        <v>1493</v>
      </c>
      <c r="C367" t="s">
        <v>1494</v>
      </c>
      <c r="D367" t="s">
        <v>1495</v>
      </c>
      <c r="E367" t="s">
        <v>1167</v>
      </c>
      <c r="F367" t="s">
        <v>15</v>
      </c>
      <c r="G367" t="s">
        <v>86</v>
      </c>
      <c r="H367" t="s">
        <v>115</v>
      </c>
      <c r="I367" t="s">
        <v>1587</v>
      </c>
      <c r="J367" s="1">
        <v>45881</v>
      </c>
    </row>
    <row r="368" spans="1:10" x14ac:dyDescent="0.15">
      <c r="A368" t="s">
        <v>1496</v>
      </c>
      <c r="B368" t="s">
        <v>1497</v>
      </c>
      <c r="C368" t="s">
        <v>1498</v>
      </c>
      <c r="D368" t="s">
        <v>1499</v>
      </c>
      <c r="E368" t="s">
        <v>1167</v>
      </c>
      <c r="F368" t="s">
        <v>15</v>
      </c>
      <c r="G368" t="s">
        <v>86</v>
      </c>
      <c r="H368" t="s">
        <v>115</v>
      </c>
      <c r="I368" t="s">
        <v>1587</v>
      </c>
      <c r="J368" s="1">
        <v>45916</v>
      </c>
    </row>
    <row r="369" spans="1:10" x14ac:dyDescent="0.15">
      <c r="A369" t="s">
        <v>1500</v>
      </c>
      <c r="B369" t="s">
        <v>1501</v>
      </c>
      <c r="C369" t="s">
        <v>1502</v>
      </c>
      <c r="D369" t="s">
        <v>1503</v>
      </c>
      <c r="E369" t="s">
        <v>1167</v>
      </c>
      <c r="F369" t="s">
        <v>15</v>
      </c>
      <c r="G369" t="s">
        <v>86</v>
      </c>
      <c r="H369" t="s">
        <v>97</v>
      </c>
      <c r="I369" t="s">
        <v>1587</v>
      </c>
      <c r="J369" s="1">
        <v>45891</v>
      </c>
    </row>
    <row r="370" spans="1:10" x14ac:dyDescent="0.15">
      <c r="A370" t="s">
        <v>1504</v>
      </c>
      <c r="B370" t="s">
        <v>1505</v>
      </c>
      <c r="C370" t="s">
        <v>1506</v>
      </c>
      <c r="D370" t="s">
        <v>1507</v>
      </c>
      <c r="E370" t="s">
        <v>1167</v>
      </c>
      <c r="F370" t="s">
        <v>15</v>
      </c>
      <c r="G370" t="s">
        <v>86</v>
      </c>
      <c r="H370" t="s">
        <v>115</v>
      </c>
      <c r="I370" t="s">
        <v>1587</v>
      </c>
      <c r="J370" s="1">
        <v>45915</v>
      </c>
    </row>
    <row r="371" spans="1:10" x14ac:dyDescent="0.15">
      <c r="A371" t="s">
        <v>1508</v>
      </c>
      <c r="B371" t="s">
        <v>1509</v>
      </c>
      <c r="C371" t="s">
        <v>1510</v>
      </c>
      <c r="D371" t="s">
        <v>1511</v>
      </c>
      <c r="E371" t="s">
        <v>1167</v>
      </c>
      <c r="F371" t="s">
        <v>15</v>
      </c>
      <c r="G371" t="s">
        <v>16</v>
      </c>
      <c r="H371" t="s">
        <v>229</v>
      </c>
      <c r="I371" t="s">
        <v>1587</v>
      </c>
      <c r="J371" s="1">
        <v>45988</v>
      </c>
    </row>
    <row r="372" spans="1:10" x14ac:dyDescent="0.15">
      <c r="A372" t="s">
        <v>1512</v>
      </c>
      <c r="B372" t="s">
        <v>1513</v>
      </c>
      <c r="C372" t="s">
        <v>1514</v>
      </c>
      <c r="D372" t="s">
        <v>1515</v>
      </c>
      <c r="E372" t="s">
        <v>1167</v>
      </c>
      <c r="F372" t="s">
        <v>15</v>
      </c>
      <c r="G372" t="s">
        <v>86</v>
      </c>
      <c r="H372" t="s">
        <v>115</v>
      </c>
      <c r="I372" t="s">
        <v>1587</v>
      </c>
      <c r="J372" s="1">
        <v>46000</v>
      </c>
    </row>
    <row r="373" spans="1:10" x14ac:dyDescent="0.15">
      <c r="A373" t="s">
        <v>1516</v>
      </c>
      <c r="B373" t="s">
        <v>1517</v>
      </c>
      <c r="C373" t="s">
        <v>1518</v>
      </c>
      <c r="D373" t="s">
        <v>1519</v>
      </c>
      <c r="E373" t="s">
        <v>1167</v>
      </c>
      <c r="F373" t="s">
        <v>15</v>
      </c>
      <c r="G373" t="s">
        <v>16</v>
      </c>
      <c r="H373" t="s">
        <v>192</v>
      </c>
      <c r="I373" t="s">
        <v>1587</v>
      </c>
      <c r="J373" s="1">
        <v>45868</v>
      </c>
    </row>
    <row r="374" spans="1:10" x14ac:dyDescent="0.15">
      <c r="A374" t="s">
        <v>1520</v>
      </c>
      <c r="B374" t="s">
        <v>1521</v>
      </c>
      <c r="C374" t="s">
        <v>1522</v>
      </c>
      <c r="D374" t="s">
        <v>1523</v>
      </c>
      <c r="E374" t="s">
        <v>1167</v>
      </c>
      <c r="F374" t="s">
        <v>15</v>
      </c>
      <c r="G374" t="s">
        <v>86</v>
      </c>
      <c r="H374" t="s">
        <v>17</v>
      </c>
      <c r="I374" t="s">
        <v>1587</v>
      </c>
      <c r="J374" s="1">
        <v>45658</v>
      </c>
    </row>
    <row r="375" spans="1:10" x14ac:dyDescent="0.15">
      <c r="A375" t="s">
        <v>1524</v>
      </c>
      <c r="B375" t="s">
        <v>1525</v>
      </c>
      <c r="C375" t="s">
        <v>1526</v>
      </c>
      <c r="D375" t="s">
        <v>1527</v>
      </c>
      <c r="E375" t="s">
        <v>1528</v>
      </c>
      <c r="F375" t="s">
        <v>15</v>
      </c>
      <c r="G375" t="s">
        <v>86</v>
      </c>
      <c r="H375" t="s">
        <v>91</v>
      </c>
      <c r="I375" t="s">
        <v>1587</v>
      </c>
      <c r="J375" s="1">
        <v>46163</v>
      </c>
    </row>
    <row r="376" spans="1:10" x14ac:dyDescent="0.15">
      <c r="A376" t="s">
        <v>1529</v>
      </c>
      <c r="B376" t="s">
        <v>1530</v>
      </c>
      <c r="C376" t="s">
        <v>1531</v>
      </c>
      <c r="D376" t="s">
        <v>1532</v>
      </c>
      <c r="E376" t="s">
        <v>1528</v>
      </c>
      <c r="F376" t="s">
        <v>375</v>
      </c>
      <c r="G376" t="s">
        <v>473</v>
      </c>
      <c r="H376" t="s">
        <v>125</v>
      </c>
      <c r="I376" t="s">
        <v>1587</v>
      </c>
      <c r="J376" s="1">
        <v>46156</v>
      </c>
    </row>
    <row r="377" spans="1:10" x14ac:dyDescent="0.15">
      <c r="A377" t="s">
        <v>1533</v>
      </c>
      <c r="B377" t="s">
        <v>1534</v>
      </c>
      <c r="C377" t="s">
        <v>1535</v>
      </c>
      <c r="D377" t="s">
        <v>1536</v>
      </c>
      <c r="E377" t="s">
        <v>1528</v>
      </c>
      <c r="F377" t="s">
        <v>96</v>
      </c>
      <c r="G377" t="s">
        <v>16</v>
      </c>
      <c r="H377" t="s">
        <v>91</v>
      </c>
      <c r="I377" t="s">
        <v>1587</v>
      </c>
      <c r="J377" s="1">
        <v>46126</v>
      </c>
    </row>
    <row r="378" spans="1:10" x14ac:dyDescent="0.15">
      <c r="A378" t="s">
        <v>1537</v>
      </c>
      <c r="B378" t="s">
        <v>1538</v>
      </c>
      <c r="C378" t="s">
        <v>1539</v>
      </c>
      <c r="D378" t="s">
        <v>1540</v>
      </c>
      <c r="E378" t="s">
        <v>1528</v>
      </c>
      <c r="F378" t="s">
        <v>15</v>
      </c>
      <c r="G378" t="s">
        <v>86</v>
      </c>
      <c r="H378" t="s">
        <v>192</v>
      </c>
      <c r="I378" t="s">
        <v>1587</v>
      </c>
      <c r="J378" s="1">
        <v>46065</v>
      </c>
    </row>
    <row r="379" spans="1:10" x14ac:dyDescent="0.15">
      <c r="A379" t="s">
        <v>1541</v>
      </c>
      <c r="B379" t="s">
        <v>1542</v>
      </c>
      <c r="C379" t="s">
        <v>1543</v>
      </c>
      <c r="D379" t="s">
        <v>1544</v>
      </c>
      <c r="E379" t="s">
        <v>1528</v>
      </c>
      <c r="F379" t="s">
        <v>15</v>
      </c>
      <c r="G379" t="s">
        <v>86</v>
      </c>
      <c r="H379" t="s">
        <v>125</v>
      </c>
      <c r="I379" t="s">
        <v>1587</v>
      </c>
      <c r="J379" s="1">
        <v>46006</v>
      </c>
    </row>
    <row r="380" spans="1:10" x14ac:dyDescent="0.15">
      <c r="A380" t="s">
        <v>1545</v>
      </c>
      <c r="B380" t="s">
        <v>1546</v>
      </c>
      <c r="C380" t="s">
        <v>1547</v>
      </c>
      <c r="D380" t="s">
        <v>1548</v>
      </c>
      <c r="E380" t="s">
        <v>1528</v>
      </c>
      <c r="F380" t="s">
        <v>15</v>
      </c>
      <c r="G380" t="s">
        <v>86</v>
      </c>
      <c r="H380" t="s">
        <v>192</v>
      </c>
      <c r="I380" t="s">
        <v>1587</v>
      </c>
      <c r="J380" s="1">
        <v>46001</v>
      </c>
    </row>
    <row r="381" spans="1:10" x14ac:dyDescent="0.15">
      <c r="A381" t="s">
        <v>1549</v>
      </c>
      <c r="B381" t="s">
        <v>1550</v>
      </c>
      <c r="C381" t="s">
        <v>1551</v>
      </c>
      <c r="D381" t="s">
        <v>1552</v>
      </c>
      <c r="E381" t="s">
        <v>1528</v>
      </c>
      <c r="F381" t="s">
        <v>375</v>
      </c>
      <c r="G381" t="s">
        <v>86</v>
      </c>
      <c r="H381" t="s">
        <v>106</v>
      </c>
      <c r="I381" t="s">
        <v>1587</v>
      </c>
      <c r="J381" s="1">
        <v>45988</v>
      </c>
    </row>
    <row r="382" spans="1:10" x14ac:dyDescent="0.15">
      <c r="A382" t="s">
        <v>1553</v>
      </c>
      <c r="B382" t="s">
        <v>1554</v>
      </c>
      <c r="C382" t="s">
        <v>1555</v>
      </c>
      <c r="D382" t="s">
        <v>1556</v>
      </c>
      <c r="E382" t="s">
        <v>1528</v>
      </c>
      <c r="F382" t="s">
        <v>15</v>
      </c>
      <c r="G382" t="s">
        <v>175</v>
      </c>
      <c r="H382" t="s">
        <v>125</v>
      </c>
      <c r="I382" t="s">
        <v>1587</v>
      </c>
      <c r="J382" s="1">
        <v>45849</v>
      </c>
    </row>
    <row r="383" spans="1:10" x14ac:dyDescent="0.15">
      <c r="A383" t="s">
        <v>1557</v>
      </c>
      <c r="B383" t="s">
        <v>1558</v>
      </c>
      <c r="C383" t="s">
        <v>1555</v>
      </c>
      <c r="D383" t="s">
        <v>1556</v>
      </c>
      <c r="E383" t="s">
        <v>1528</v>
      </c>
      <c r="F383" t="s">
        <v>15</v>
      </c>
      <c r="G383" t="s">
        <v>175</v>
      </c>
      <c r="H383" t="s">
        <v>125</v>
      </c>
      <c r="I383" t="s">
        <v>1587</v>
      </c>
      <c r="J383" s="1">
        <v>45849</v>
      </c>
    </row>
    <row r="384" spans="1:10" x14ac:dyDescent="0.15">
      <c r="A384" t="s">
        <v>1559</v>
      </c>
      <c r="B384" t="s">
        <v>1560</v>
      </c>
      <c r="C384" t="s">
        <v>1561</v>
      </c>
      <c r="D384" t="s">
        <v>1562</v>
      </c>
      <c r="E384" t="s">
        <v>1528</v>
      </c>
      <c r="F384" t="s">
        <v>15</v>
      </c>
      <c r="G384" t="s">
        <v>86</v>
      </c>
      <c r="H384" t="s">
        <v>106</v>
      </c>
      <c r="I384" t="s">
        <v>1587</v>
      </c>
      <c r="J384" s="1">
        <v>45817</v>
      </c>
    </row>
    <row r="385" spans="1:10" x14ac:dyDescent="0.15">
      <c r="A385" t="s">
        <v>1563</v>
      </c>
      <c r="B385" t="s">
        <v>1564</v>
      </c>
      <c r="C385" t="s">
        <v>1565</v>
      </c>
      <c r="D385" t="s">
        <v>1566</v>
      </c>
      <c r="E385" t="s">
        <v>1528</v>
      </c>
      <c r="F385" t="s">
        <v>15</v>
      </c>
      <c r="G385" t="s">
        <v>16</v>
      </c>
      <c r="H385" t="s">
        <v>192</v>
      </c>
      <c r="I385" t="s">
        <v>1587</v>
      </c>
      <c r="J385" s="1">
        <v>45783</v>
      </c>
    </row>
    <row r="386" spans="1:10" x14ac:dyDescent="0.15">
      <c r="A386" t="s">
        <v>1567</v>
      </c>
      <c r="B386" t="s">
        <v>1568</v>
      </c>
      <c r="C386" t="s">
        <v>1569</v>
      </c>
      <c r="D386" t="s">
        <v>1570</v>
      </c>
      <c r="E386" t="s">
        <v>1528</v>
      </c>
      <c r="F386" t="s">
        <v>375</v>
      </c>
      <c r="G386" t="s">
        <v>86</v>
      </c>
      <c r="H386" t="s">
        <v>106</v>
      </c>
      <c r="I386" t="s">
        <v>1587</v>
      </c>
      <c r="J386" s="1">
        <v>45769</v>
      </c>
    </row>
    <row r="387" spans="1:10" x14ac:dyDescent="0.15">
      <c r="A387" t="s">
        <v>1571</v>
      </c>
      <c r="B387" t="s">
        <v>1572</v>
      </c>
      <c r="C387" t="s">
        <v>1573</v>
      </c>
      <c r="D387" t="s">
        <v>1574</v>
      </c>
      <c r="E387" t="s">
        <v>1528</v>
      </c>
      <c r="F387" t="s">
        <v>375</v>
      </c>
      <c r="G387" t="s">
        <v>86</v>
      </c>
      <c r="H387" t="s">
        <v>17</v>
      </c>
      <c r="I387" t="s">
        <v>1587</v>
      </c>
      <c r="J387" s="1">
        <v>45748</v>
      </c>
    </row>
    <row r="388" spans="1:10" x14ac:dyDescent="0.15">
      <c r="A388" t="s">
        <v>1575</v>
      </c>
      <c r="B388" t="s">
        <v>1576</v>
      </c>
      <c r="C388" t="s">
        <v>1577</v>
      </c>
      <c r="D388" t="s">
        <v>1578</v>
      </c>
      <c r="E388" t="s">
        <v>1528</v>
      </c>
      <c r="F388" t="s">
        <v>375</v>
      </c>
      <c r="G388" t="s">
        <v>86</v>
      </c>
      <c r="H388" t="s">
        <v>106</v>
      </c>
      <c r="I388" t="s">
        <v>1587</v>
      </c>
      <c r="J388" s="1">
        <v>45740</v>
      </c>
    </row>
    <row r="389" spans="1:10" x14ac:dyDescent="0.15">
      <c r="A389" t="s">
        <v>1579</v>
      </c>
      <c r="B389" t="s">
        <v>1580</v>
      </c>
      <c r="C389" t="s">
        <v>1581</v>
      </c>
      <c r="D389" t="s">
        <v>1582</v>
      </c>
      <c r="E389" t="s">
        <v>1528</v>
      </c>
      <c r="F389" t="s">
        <v>15</v>
      </c>
      <c r="G389" t="s">
        <v>86</v>
      </c>
      <c r="H389" t="s">
        <v>17</v>
      </c>
      <c r="I389" t="s">
        <v>1587</v>
      </c>
      <c r="J389" s="1">
        <v>45734</v>
      </c>
    </row>
    <row r="390" spans="1:10" x14ac:dyDescent="0.15">
      <c r="A390" t="s">
        <v>1583</v>
      </c>
      <c r="B390" t="s">
        <v>1584</v>
      </c>
      <c r="C390" t="s">
        <v>1585</v>
      </c>
      <c r="D390" t="s">
        <v>1586</v>
      </c>
      <c r="E390" t="s">
        <v>1528</v>
      </c>
      <c r="F390" t="s">
        <v>375</v>
      </c>
      <c r="G390" t="s">
        <v>86</v>
      </c>
      <c r="H390" t="s">
        <v>125</v>
      </c>
      <c r="I390" t="s">
        <v>1587</v>
      </c>
      <c r="J390" s="1">
        <v>45707</v>
      </c>
    </row>
  </sheetData>
  <phoneticPr fontId="1" type="noConversion"/>
  <dataValidations count="3">
    <dataValidation type="list" errorTitle="分类值无效" error="行业只能使用预设枚举。" promptTitle="行业" prompt="请选择：原油与天然气、浮式设施、新能源与电力、ESG与可持续发展" sqref="F2:F390" xr:uid="{00000000-0002-0000-0000-000000000000}">
      <formula1>"原油与天然气,浮式设施,新能源与电力,ESG与可持续发展"</formula1>
    </dataValidation>
    <dataValidation type="list" errorTitle="分类值无效" error="报告类型只能使用预设枚举。" promptTitle="报告类型" prompt="请选择：技术专题、市场监测、项目观察、行业展望、政策研究" sqref="G2:G390" xr:uid="{00000000-0002-0000-0000-000001000000}">
      <formula1>"技术专题,市场监测,项目观察,行业展望,政策研究"</formula1>
    </dataValidation>
    <dataValidation type="list" errorTitle="分类值无效" error="地区只能使用预设枚举。" promptTitle="地区" prompt="请选择：东南亚、中国及东北亚、中东及南亚、澳大利亚/新西兰、墨西哥湾、加拿大、北美其他、巴西、中南美洲、加勒比、北非/北欧、地中海/南欧、欧洲其他、非洲、俄罗斯/独联体、全球/跨区域" sqref="H2:H390" xr:uid="{00000000-0002-0000-0000-000002000000}">
      <formula1>"东南亚,中国及东北亚,中东及南亚,澳大利亚/新西兰,墨西哥湾,加拿大,北美其他,巴西,中南美洲,加勒比,北非/北欧,地中海/南欧,欧洲其他,非洲,俄罗斯/独联体,全球/跨区域"</formula1>
    </dataValidation>
  </dataValidations>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Rystad上游资讯表（测试版）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何世昱</cp:lastModifiedBy>
  <dcterms:created xsi:type="dcterms:W3CDTF">2026-07-20T07:37:17Z</dcterms:created>
  <dcterms:modified xsi:type="dcterms:W3CDTF">2026-07-29T09:10:27Z</dcterms:modified>
</cp:coreProperties>
</file>