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hansel2.sharepoint.com/sites/HanselHilma/Jaetut asiakirjat/General/eForms/Kansalliset eForms-ilmoitukset/"/>
    </mc:Choice>
  </mc:AlternateContent>
  <xr:revisionPtr revIDLastSave="49" documentId="8_{7F9D4702-A7AA-4370-8F15-0904A70E0CD6}" xr6:coauthVersionLast="47" xr6:coauthVersionMax="47" xr10:uidLastSave="{4A53D9AD-718F-447E-87F7-914C48956D47}"/>
  <bookViews>
    <workbookView xWindow="-108" yWindow="-108" windowWidth="23256" windowHeight="13896" xr2:uid="{B3EAEBA9-95CF-B14B-B0D4-0213E1B6018E}"/>
  </bookViews>
  <sheets>
    <sheet name="Annex" sheetId="1" r:id="rId1"/>
    <sheet name="Koodilistat" sheetId="3" r:id="rId2"/>
    <sheet name="Legend"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tc={6A24AC15-2139-47B7-9035-032590D7DE54}</author>
    <author>tc={89FB46D8-EFB4-4F27-96B8-97B9041B859E}</author>
    <author>tc={8939DA05-E575-458E-BEAA-A2530EB5B6BA}</author>
    <author>tc={0088D901-C0B8-4110-96C2-78C218EFFC64}</author>
    <author>tc={0E17D7D9-EF68-42E4-AEE6-31BD82CD84AE}</author>
    <author>tc={A687085A-70D2-448A-AAB9-896721E2BDF3}</author>
    <author>tc={5DEB8061-2699-48D5-951A-90DA8D55E4F6}</author>
    <author>tc={B6D912E2-0462-4AEC-B7F0-69B324A8B9C8}</author>
    <author>tc={493971F1-09B0-43A7-A866-8EE417FE5DB9}</author>
    <author>tc={C5267E57-BC29-4D91-A03F-4C6EB4D569C8}</author>
    <author>tc={61FDF882-36C9-44A1-9B3C-83AFDCB9CCB0}</author>
    <author>tc={7C7D9241-4ED4-47B5-9813-A2C969724438}</author>
    <author>tc={77B11D73-CFE0-40D6-8C51-35B46F071D3F}</author>
    <author>tc={AAD4A190-E977-455D-AEC3-29AC87EF4C93}</author>
    <author>tc={87B57D21-4113-414F-95FE-66D0DE659323}</author>
    <author>tc={F249BEFB-D90E-44FB-AA40-CF70E98C36DB}</author>
    <author>tc={A2993F65-AB95-47E7-989C-30A45562EB5C}</author>
    <author>tc={91FC08D9-B37A-4F21-AD22-4F30162C830F}</author>
    <author>tc={8A133A78-8033-453C-93BC-4D44ABE0AA39}</author>
    <author>tc={658F1861-89DC-4B2D-AB61-1702861FF0B9}</author>
    <author>tc={1B15B501-BD0C-4DFC-B2BE-181A4F92B98D}</author>
    <author>tc={C28377F6-D033-456B-ADBE-166D915A4AB9}</author>
    <author>tc={B46A5D7E-4FEA-4B3F-8ABC-1B00259CBA7E}</author>
    <author>tc={645AF30E-F97A-4690-950A-0E539EC465A6}</author>
    <author>tc={DD821DA2-5AEF-460A-90A2-856380196550}</author>
    <author>tc={3A791908-60E5-486D-BE68-72874DEBE8C8}</author>
    <author>tc={E0797BAA-C34E-44D7-B3FA-ED6B827139E5}</author>
    <author>tc={E6BA4E70-E38D-4480-B092-7EFC0E4C094F}</author>
    <author>tc={A1608831-FD99-4C4A-B3B7-91FCD33BE490}</author>
    <author>tc={518C7C68-94F1-47B6-9DAF-A9D32D8FE61C}</author>
    <author>tc={7CD7CE38-2E80-444E-9C08-43A0192B4EFF}</author>
    <author>tc={B08FDDBE-BBD7-4812-851E-8196530F10BA}</author>
    <author>tc={D41A693E-C7E3-4900-9C6F-FEC9D64E8E38}</author>
    <author>tc={B025C214-1AF5-4895-8729-7924F6C340F7}</author>
    <author>tc={CA4A3827-4D71-4F4E-BED2-F19945F1B7E3}</author>
    <author>tc={BE450770-76A3-49A6-A79E-BC644275EBAE}</author>
    <author>tc={B238F6BB-A189-4DA4-B169-9C1286FEB9BE}</author>
    <author>tc={8A379C06-DE57-434A-BAF4-29F35FEBF98E}</author>
    <author>tc={EA6EAC68-4202-40B3-A7EF-129D2F38105E}</author>
    <author>tc={96180AC9-3755-4A8C-B062-72FB68E93345}</author>
    <author>tc={2EF7F6CF-F861-48B1-BBB8-5CB654AD6508}</author>
    <author>tc={4DD87454-830B-4A52-838B-D0B4BC0FF6A1}</author>
    <author>tc={2C6C9DC6-F001-4A87-B59C-FF531238361A}</author>
    <author>tc={58B7C468-A2DA-4DC4-BD84-9DFEBF8D4F92}</author>
    <author>tc={29717447-7669-4F31-A94B-DD0D45C101AA}</author>
    <author>tc={7F8AB428-CD84-49FD-BA16-4E709BE0D18C}</author>
    <author>tc={D1F62A34-B0C2-46D7-94C9-D79236C8AFAF}</author>
    <author>tc={48CF30A2-7C1F-4633-B328-7B66C4E1B840}</author>
    <author>tc={739F7C5E-954D-4BAB-A18C-A2F8C2C02991}</author>
    <author>tc={2FB046ED-8776-4AAE-BCB2-7F76B13D564B}</author>
    <author>tc={A2A6E95F-16E6-4A8E-A41D-37D284DED63E}</author>
    <author>tc={D8685254-F83B-43BC-B32C-9D83C311BFF9}</author>
    <author>tc={8C23666D-D0F2-4E35-9AA8-ED57EC7CC4E9}</author>
    <author>tc={E92DB860-BE89-400A-822E-0550A09BF2A6}</author>
    <author>tc={83C9CB16-C2EA-4F83-9ADD-9FC4635C28EF}</author>
    <author>tc={4C8306A0-9495-424C-85C7-E991DF25CA0C}</author>
    <author>tc={7E233D3B-E915-423E-95C2-7A71A28828A0}</author>
    <author>tc={0163E2E3-C24E-4304-B6C8-CA13748D0C7A}</author>
    <author>tc={7D31D4BB-45CC-405B-A914-1CA0E886C1B7}</author>
    <author>tc={A5C99EA4-9544-4796-9B79-82750768890B}</author>
    <author>tc={F4B3E56D-0B85-4CBB-9870-05784FB5D057}</author>
    <author>tc={5AF2EC40-5957-4230-94AA-01734A498D50}</author>
    <author>tc={5C880C2E-CCF6-425C-8749-77A4B74666E3}</author>
    <author>tc={741BA7D1-0854-4A83-907A-0A0F702282D2}</author>
    <author>tc={516A0AE0-6DEE-47AC-A838-FE6992F38CFF}</author>
    <author>tc={2FD12760-1CA6-4E1A-BAC3-B77B074A606B}</author>
    <author>tc={9D585842-25B3-4624-9941-355D6B1B20B2}</author>
    <author>tc={E2B7C182-6CF1-4DC4-B71F-19A99DCD3E4B}</author>
    <author>tc={61C94F36-B1C4-4A22-A648-A33783F629FD}</author>
    <author>tc={625BA6E4-D461-4943-A727-5F52F91B6C62}</author>
    <author>tc={739AB1ED-449E-41C9-AE0A-C35CAAC063B8}</author>
    <author>tc={814D265E-2F58-447C-B638-0EE6DEF9245B}</author>
    <author>tc={2839BF11-5F4E-4DC5-9708-557E4C4FD5CA}</author>
    <author>tc={D8F32439-C0B2-453F-98A4-3A84DA8EB991}</author>
    <author>tc={BDF41571-49DD-4CEB-97A0-5D2905D969B2}</author>
    <author>tc={A6720342-E884-47F6-8702-C4BBE7A614B7}</author>
    <author>tc={92BBAF81-A5BA-43C8-AFC7-409D470211C4}</author>
    <author>tc={60B28862-6451-4D3E-8931-892D187C2340}</author>
    <author>tc={7658C2D3-393D-4B08-9671-D36FE94DDF2B}</author>
    <author>tc={9E19721B-E623-4A96-BE38-E570739BC636}</author>
    <author>tc={D16ED93E-ED23-414C-A973-2CFCE55F7CDA}</author>
    <author>tc={BD3552E2-65A5-48CA-B2CD-62224F31EF87}</author>
    <author>tc={E6481A05-B6E2-437A-9EC3-671F9D82AE3F}</author>
    <author>tc={58C8B18C-FFA9-41B2-8F21-51D6DB5E4DDD}</author>
    <author>tc={2B6D72E6-9412-481D-92BC-1E5B647D1836}</author>
    <author>tc={94511E80-A105-435D-8243-0D7EA4B1A947}</author>
    <author>tc={DE40623F-99D9-4280-BCAF-7EB363664348}</author>
    <author>tc={57767055-7E48-46FB-B96D-4D5C76CBDA88}</author>
    <author>tc={64EFAB33-7C7D-4C90-AA5C-B6EAFFD8AD22}</author>
    <author>tc={1877D310-D03D-4F3B-9234-1A53B1E1CBA4}</author>
    <author>tc={7A7F2CC8-DC0D-4178-BF90-0244B93ED1D4}</author>
    <author>tc={46D1C287-59D2-4A45-B7FA-E35E1B9E3652}</author>
    <author>tc={2380F80E-1A8E-47FD-81D5-96F9BCDA1A2B}</author>
    <author>tc={CE0DB65A-E091-496A-BE29-D9D4F42CB795}</author>
    <author>tc={47554294-36EF-447F-B97B-75BEBA3C7A39}</author>
    <author>tc={78F49280-1F55-452B-A40F-22CBB6C3490A}</author>
    <author>tc={6A3D1BF1-E927-4E3B-8A80-90EDA18471AE}</author>
    <author>tc={A12E35DF-9ABC-4765-9C34-2A0312CFA31B}</author>
    <author>tc={D7A35282-F184-4E74-A2ED-226295B285CD}</author>
    <author>tc={D4909F0E-0BCE-48C1-8118-080E36378805}</author>
    <author>tc={990263B1-1A58-44F0-BDB9-380FF66B50A1}</author>
    <author>tc={9BAE3780-B9CD-43BC-B75A-07B868294EB4}</author>
    <author>tc={0A835380-B57E-44A1-8B61-90FD1DB39D72}</author>
    <author>tc={B25AB1C8-7C18-4E54-B72C-BC2044BD9D1A}</author>
    <author>tc={E13F08E6-775E-4F90-A119-D8D4494BF9AC}</author>
    <author>tc={DEF5FB83-663A-4528-B242-47D40A5EEB96}</author>
    <author>tc={5C207447-2BED-4422-BE79-B104F4F65EC5}</author>
    <author>tc={D45F5814-41C8-460E-8C9C-DD8424FB9BA3}</author>
    <author>tc={9747699F-48B6-4EF6-AE58-D0F3F764272F}</author>
    <author>tc={33F729D3-4C85-42AE-9F10-3478DADEC115}</author>
    <author>tc={2D2259EF-76D3-40C6-B077-1B6D6A74002F}</author>
    <author>tc={6E6BDF70-5913-4CB4-8748-65879C354FDA}</author>
    <author>tc={EFD55409-051B-40C9-9ED3-7DF72C591D85}</author>
  </authors>
  <commentList>
    <comment ref="A1" authorId="0" shapeId="0" xr:uid="{6A24AC15-2139-47B7-9035-032590D7DE54}">
      <text>
        <t>[Kommenttiketju]
Excel-versiosi avulla voit lukea tämän kommenttiketjun, mutta siihen tehdyt muutokset poistetaan, jos tiedosto avataan uudemmassa Excel-versiossa. Lisätietoja: https://go.microsoft.com/fwlink/?linkid=870924
Kommentti:
    @SCHMIDT Marc Christopher (GROW) I have updated the table. You can find the changes I made in the cells coloured in red. 
Just a small for row 131 and row 136 the word "SOURCE" and "YES" are in capital letter while it was written with only the first letter as capital letter in the word document. I have not changed it because the content is the same.</t>
      </text>
    </comment>
    <comment ref="O2" authorId="1" shapeId="0" xr:uid="{89FB46D8-EFB4-4F27-96B8-97B9041B859E}">
      <text>
        <t>[Kommenttiketju]
Excel-versiosi avulla voit lukea tämän kommenttiketjun, mutta siihen tehdyt muutokset poistetaan, jos tiedosto avataan uudemmassa Excel-versiossa. Lisätietoja: https://go.microsoft.com/fwlink/?linkid=870924
Kommentti:
    Suomessa ei oteta käyttöön erillistä kansallista ennakkoilmoitusta (E2). Markkinakartoitus ajaa tämän asian.</t>
      </text>
    </comment>
    <comment ref="BB2" authorId="2" shapeId="0" xr:uid="{8939DA05-E575-458E-BEAA-A2530EB5B6BA}">
      <text>
        <t>[Kommenttiketju]
Excel-versiosi avulla voit lukea tämän kommenttiketjun, mutta siihen tehdyt muutokset poistetaan, jos tiedosto avataan uudemmassa Excel-versiossa. Lisätietoja: https://go.microsoft.com/fwlink/?linkid=870924
Kommentti:
    kansallisten sopimusmuutosten tekemisestä ei ole kansallista lainsäädäntöä. Tähän odotetaan linjausta hankintalakimuutoksia valmistelevista työryhmistä. 
Vastaus:
    Huom! E6 koskee vain putu-hankintoja.</t>
      </text>
    </comment>
    <comment ref="BD2" authorId="3" shapeId="0" xr:uid="{0088D901-C0B8-4110-96C2-78C218EFFC64}">
      <text>
        <t xml:space="preserve">[Kommenttiketju]
Excel-versiosi avulla voit lukea tämän kommenttiketjun, mutta siihen tehdyt muutokset poistetaan, jos tiedosto avataan uudemmassa Excel-versiossa. Lisätietoja: https://go.microsoft.com/fwlink/?linkid=870924
Kommentti:
    Suomessa ei oteta käyttöön sopimuksen päättymisilmoitusta (E5). </t>
      </text>
    </comment>
    <comment ref="H9" authorId="4" shapeId="0" xr:uid="{0E17D7D9-EF68-42E4-AEE6-31BD82CD84AE}">
      <text>
        <t>[Kommenttiketju]
Excel-versiosi avulla voit lukea tämän kommenttiketjun, mutta siihen tehdyt muutokset poistetaan, jos tiedosto avataan uudemmassa Excel-versiossa. Lisätietoja: https://go.microsoft.com/fwlink/?linkid=870924
Kommentti:
    Pitää olla valittavissa.</t>
      </text>
    </comment>
    <comment ref="AD9" authorId="5" shapeId="0" xr:uid="{A687085A-70D2-448A-AAB9-896721E2BDF3}">
      <text>
        <t>[Kommenttiketju]
Excel-versiosi avulla voit lukea tämän kommenttiketjun, mutta siihen tehdyt muutokset poistetaan, jos tiedosto avataan uudemmassa Excel-versiossa. Lisätietoja: https://go.microsoft.com/fwlink/?linkid=870924
Kommentti:
    "Muu"-valinta lukittuna</t>
      </text>
    </comment>
    <comment ref="AS9" authorId="6" shapeId="0" xr:uid="{5DEB8061-2699-48D5-951A-90DA8D55E4F6}">
      <text>
        <t>[Kommenttiketju]
Excel-versiosi avulla voit lukea tämän kommenttiketjun, mutta siihen tehdyt muutokset poistetaan, jos tiedosto avataan uudemmassa Excel-versiossa. Lisätietoja: https://go.microsoft.com/fwlink/?linkid=870924
Kommentti:
    "Muu"-valinta lukittuna</t>
      </text>
    </comment>
    <comment ref="BH9" authorId="7" shapeId="0" xr:uid="{B6D912E2-0462-4AEC-B7F0-69B324A8B9C8}">
      <text>
        <t>[Kommenttiketju]
Excel-versiosi avulla voit lukea tämän kommenttiketjun, mutta siihen tehdyt muutokset poistetaan, jos tiedosto avataan uudemmassa Excel-versiossa. Lisätietoja: https://go.microsoft.com/fwlink/?linkid=870924
Kommentti:
    "Muu"-valinta lukittuna</t>
      </text>
    </comment>
    <comment ref="BJ9" authorId="8" shapeId="0" xr:uid="{493971F1-09B0-43A7-A866-8EE417FE5DB9}">
      <text>
        <t>[Kommenttiketju]
Excel-versiosi avulla voit lukea tämän kommenttiketjun, mutta siihen tehdyt muutokset poistetaan, jos tiedosto avataan uudemmassa Excel-versiossa. Lisätietoja: https://go.microsoft.com/fwlink/?linkid=870924
Kommentti:
    "Muu"-valinta lukittuna</t>
      </text>
    </comment>
    <comment ref="G17" authorId="9" shapeId="0" xr:uid="{C5267E57-BC29-4D91-A03F-4C6EB4D569C8}">
      <text>
        <t>[Kommenttiketju]
Excel-versiosi avulla voit lukea tämän kommenttiketjun, mutta siihen tehdyt muutokset poistetaan, jos tiedosto avataan uudemmassa Excel-versiossa. Lisätietoja: https://go.microsoft.com/fwlink/?linkid=870924
Kommentti:
    SDK 1.13 perusteella vaikuttaa siltä, että tässä on tullut muutos komission linjaukseen ja kenttä on sallittu E1:llä. Sallitaan tällöin myös kansallisesti.</t>
      </text>
    </comment>
    <comment ref="AD17" authorId="10" shapeId="0" xr:uid="{61FDF882-36C9-44A1-9B3C-83AFDCB9CCB0}">
      <text>
        <t>[Kommenttiketju]
Excel-versiosi avulla voit lukea tämän kommenttiketjun, mutta siihen tehdyt muutokset poistetaan, jos tiedosto avataan uudemmassa Excel-versiossa. Lisätietoja: https://go.microsoft.com/fwlink/?linkid=870924
Kommentti:
    Tähän tulisi täyttää edeltävän ennakko- tai markkinakartoitusilmoituksen TED-numero, jos sellainen on julkaistu. Hilmassa julkaistut eivät saa TED-numeroa, joten niitä varten on uusi kenttä FI-125.</t>
      </text>
    </comment>
    <comment ref="B18" authorId="11" shapeId="0" xr:uid="{7C7D9241-4ED4-47B5-9813-A2C969724438}">
      <text>
        <t>[Kommenttiketju]
Excel-versiosi avulla voit lukea tämän kommenttiketjun, mutta siihen tehdyt muutokset poistetaan, jos tiedosto avataan uudemmassa Excel-versiossa. Lisätietoja: https://go.microsoft.com/fwlink/?linkid=870924
Kommentti:
    Tämä on oikeasti BT-1251</t>
      </text>
    </comment>
    <comment ref="AD18" authorId="12" shapeId="0" xr:uid="{77B11D73-CFE0-40D6-8C51-35B46F071D3F}">
      <text>
        <t xml:space="preserve">[Kommenttiketju]
Excel-versiosi avulla voit lukea tämän kommenttiketjun, mutta siihen tehdyt muutokset poistetaan, jos tiedosto avataan uudemmassa Excel-versiossa. Lisätietoja: https://go.microsoft.com/fwlink/?linkid=870924
Kommentti:
    Virhe komission excelissä. Tämä on BT-1251, joka ei ole käytössä Hilmassa. BT-1252 on Direct Award Justification Previous Procedure Identifier ex ante ilmoituksilla. </t>
      </text>
    </comment>
    <comment ref="AS18" authorId="13" shapeId="0" xr:uid="{AAD4A190-E977-455D-AEC3-29AC87EF4C93}">
      <text>
        <t xml:space="preserve">[Kommenttiketju]
Excel-versiosi avulla voit lukea tämän kommenttiketjun, mutta siihen tehdyt muutokset poistetaan, jos tiedosto avataan uudemmassa Excel-versiossa. Lisätietoja: https://go.microsoft.com/fwlink/?linkid=870924
Kommentti:
    Virhe komission excelissä. Tämä on BT-1251, joka ei ole käytössä Hilmassa. BT-1252 on Direct Award Justification Previous Procedure Identifier ex ante ilmoituksilla. </t>
      </text>
    </comment>
    <comment ref="BG19" authorId="14" shapeId="0" xr:uid="{87B57D21-4113-414F-95FE-66D0DE659323}">
      <text>
        <t>[Kommenttiketju]
Excel-versiosi avulla voit lukea tämän kommenttiketjun, mutta siihen tehdyt muutokset poistetaan, jos tiedosto avataan uudemmassa Excel-versiossa. Lisätietoja: https://go.microsoft.com/fwlink/?linkid=870924
Kommentti:
    Organisaatiokentät seuraaville:
- Ostajaorganisaatio
- Mukana oleva organisaatio (mahdollisuus olla useita)
- yhteyspisteenä toimiva organisaatio (mahdollisuus olla yksi, jolla vähintään BT-502, BT-506, BT-503)</t>
      </text>
    </comment>
    <comment ref="BH19" authorId="15" shapeId="0" xr:uid="{F249BEFB-D90E-44FB-AA40-CF70E98C36DB}">
      <text>
        <t>[Kommenttiketju]
Excel-versiosi avulla voit lukea tämän kommenttiketjun, mutta siihen tehdyt muutokset poistetaan, jos tiedosto avataan uudemmassa Excel-versiossa. Lisätietoja: https://go.microsoft.com/fwlink/?linkid=870924
Kommentti:
    Organisaatiokentät seuraaville:
- Ostajaorganisaatio
- yhteyspisteenä toimiva organisaatio (mahdollisuus olla yksi, jolla vähintään BT-502, BT-506, BT-503)</t>
      </text>
    </comment>
    <comment ref="BI19" authorId="16" shapeId="0" xr:uid="{A2993F65-AB95-47E7-989C-30A45562EB5C}">
      <text>
        <t xml:space="preserve">[Kommenttiketju]
Excel-versiosi avulla voit lukea tämän kommenttiketjun, mutta siihen tehdyt muutokset poistetaan, jos tiedosto avataan uudemmassa Excel-versiossa. Lisätietoja: https://go.microsoft.com/fwlink/?linkid=870924
Kommentti:
    Organisaatiokentät seuraaville:
- Hankintayksikkö (HUOM! Ei ostaja)
- Mukana oleva organisaatio (useita)
- Sidosyksikkö
     - Jos valittu 15§ --&gt; Sidosyksikön tiedot on pakko lisätä
     - Jos valittu 16§ --&gt; Ei sidosyksikköä lainkaan
</t>
      </text>
    </comment>
    <comment ref="BJ19" authorId="17" shapeId="0" xr:uid="{91FC08D9-B37A-4F21-AD22-4F30162C830F}">
      <text>
        <t>[Kommenttiketju]
Excel-versiosi avulla voit lukea tämän kommenttiketjun, mutta siihen tehdyt muutokset poistetaan, jos tiedosto avataan uudemmassa Excel-versiossa. Lisätietoja: https://go.microsoft.com/fwlink/?linkid=870924
Kommentti:
    Organisaatiokentät seuraaville:
- Ostajaorganisaatio
- Mukana oleva organisaatio (mahdollisuus olla useita)
- yhteyspisteenä toimiva organisaatio (mahdollisuus olla yksi, jolla vähintään BT-502, BT-506, BT-503)
- Tarjoaja (useita)</t>
      </text>
    </comment>
    <comment ref="H21" authorId="18" shapeId="0" xr:uid="{8A133A78-8033-453C-93BC-4D44ABE0AA39}">
      <text>
        <t>[Kommenttiketju]
Excel-versiosi avulla voit lukea tämän kommenttiketjun, mutta siihen tehdyt muutokset poistetaan, jos tiedosto avataan uudemmassa Excel-versiossa. Lisätietoja: https://go.microsoft.com/fwlink/?linkid=870924
Kommentti:
    Kuten muillakin ilmoituksilla. Käytännössä M.</t>
      </text>
    </comment>
    <comment ref="AD21" authorId="19" shapeId="0" xr:uid="{658F1861-89DC-4B2D-AB61-1702861FF0B9}">
      <text>
        <t>[Kommenttiketju]
Excel-versiosi avulla voit lukea tämän kommenttiketjun, mutta siihen tehdyt muutokset poistetaan, jos tiedosto avataan uudemmassa Excel-versiossa. Lisätietoja: https://go.microsoft.com/fwlink/?linkid=870924
Kommentti:
    Kuten muillakin ilmoituksilla. Käytännössä M.</t>
      </text>
    </comment>
    <comment ref="AS21" authorId="20" shapeId="0" xr:uid="{1B15B501-BD0C-4DFC-B2BE-181A4F92B98D}">
      <text>
        <t>[Kommenttiketju]
Excel-versiosi avulla voit lukea tämän kommenttiketjun, mutta siihen tehdyt muutokset poistetaan, jos tiedosto avataan uudemmassa Excel-versiossa. Lisätietoja: https://go.microsoft.com/fwlink/?linkid=870924
Kommentti:
    Samat periaatteet kuin EU-ilmoituksilla</t>
      </text>
    </comment>
    <comment ref="AS24" authorId="21" shapeId="0" xr:uid="{C28377F6-D033-456B-ADBE-166D915A4AB9}">
      <text>
        <t>[Kommenttiketju]
Excel-versiosi avulla voit lukea tämän kommenttiketjun, mutta siihen tehdyt muutokset poistetaan, jos tiedosto avataan uudemmassa Excel-versiossa. Lisätietoja: https://go.microsoft.com/fwlink/?linkid=870924
Kommentti:
    Tarjoajalle vapaaehtoinen.</t>
      </text>
    </comment>
    <comment ref="H29" authorId="22" shapeId="0" xr:uid="{B46A5D7E-4FEA-4B3F-8ABC-1B00259CBA7E}">
      <text>
        <t>[Kommenttiketju]
Excel-versiosi avulla voit lukea tämän kommenttiketjun, mutta siihen tehdyt muutokset poistetaan, jos tiedosto avataan uudemmassa Excel-versiossa. Lisätietoja: https://go.microsoft.com/fwlink/?linkid=870924
Kommentti:
    Kuten muillakin ilmoituksilla. Käytännössä M.</t>
      </text>
    </comment>
    <comment ref="AD29" authorId="23" shapeId="0" xr:uid="{645AF30E-F97A-4690-950A-0E539EC465A6}">
      <text>
        <t>[Kommenttiketju]
Excel-versiosi avulla voit lukea tämän kommenttiketjun, mutta siihen tehdyt muutokset poistetaan, jos tiedosto avataan uudemmassa Excel-versiossa. Lisätietoja: https://go.microsoft.com/fwlink/?linkid=870924
Kommentti:
    Kuten muillakin ilmoituksilla. Käytännössä M.</t>
      </text>
    </comment>
    <comment ref="AS29" authorId="24" shapeId="0" xr:uid="{DD821DA2-5AEF-460A-90A2-856380196550}">
      <text>
        <t>[Kommenttiketju]
Excel-versiosi avulla voit lukea tämän kommenttiketjun, mutta siihen tehdyt muutokset poistetaan, jos tiedosto avataan uudemmassa Excel-versiossa. Lisätietoja: https://go.microsoft.com/fwlink/?linkid=870924
Kommentti:
    Kuten muillakin ilmoituksilla. Käytännössä M.
Vastaus:
    Huom! Tarjoajalle vappaehtoinen!</t>
      </text>
    </comment>
    <comment ref="BJ29" authorId="25" shapeId="0" xr:uid="{3A791908-60E5-486D-BE68-72874DEBE8C8}">
      <text>
        <t>[Kommenttiketju]
Excel-versiosi avulla voit lukea tämän kommenttiketjun, mutta siihen tehdyt muutokset poistetaan, jos tiedosto avataan uudemmassa Excel-versiossa. Lisätietoja: https://go.microsoft.com/fwlink/?linkid=870924
Kommentti:
    Tarjoajalle vapaaehtoinen.</t>
      </text>
    </comment>
    <comment ref="H41" authorId="26" shapeId="0" xr:uid="{E0797BAA-C34E-44D7-B3FA-ED6B827139E5}">
      <text>
        <t>[Kommenttiketju]
Excel-versiosi avulla voit lukea tämän kommenttiketjun, mutta siihen tehdyt muutokset poistetaan, jos tiedosto avataan uudemmassa Excel-versiossa. Lisätietoja: https://go.microsoft.com/fwlink/?linkid=870924
Kommentti:
    Korjattu versioon 0.95. Pakollinen silloin kun BT-11 ei ole yritys.</t>
      </text>
    </comment>
    <comment ref="AD41" authorId="27" shapeId="0" xr:uid="{E6BA4E70-E38D-4480-B092-7EFC0E4C094F}">
      <text>
        <t>[Kommenttiketju]
Excel-versiosi avulla voit lukea tämän kommenttiketjun, mutta siihen tehdyt muutokset poistetaan, jos tiedosto avataan uudemmassa Excel-versiossa. Lisätietoja: https://go.microsoft.com/fwlink/?linkid=870924
Kommentti:
    Korjattu versioon 0.95. Pakollinen silloin kun BT-11 ei ole yritys.</t>
      </text>
    </comment>
    <comment ref="AS41" authorId="28" shapeId="0" xr:uid="{A1608831-FD99-4C4A-B3B7-91FCD33BE490}">
      <text>
        <t>[Kommenttiketju]
Excel-versiosi avulla voit lukea tämän kommenttiketjun, mutta siihen tehdyt muutokset poistetaan, jos tiedosto avataan uudemmassa Excel-versiossa. Lisätietoja: https://go.microsoft.com/fwlink/?linkid=870924
Kommentti:
    Korjattu versioon 0.95. Pakollinen silloin kun BT-11 ei ole yritys.</t>
      </text>
    </comment>
    <comment ref="H42" authorId="29" shapeId="0" xr:uid="{518C7C68-94F1-47B6-9DAF-A9D32D8FE61C}">
      <text>
        <t>[Kommenttiketju]
Excel-versiosi avulla voit lukea tämän kommenttiketjun, mutta siihen tehdyt muutokset poistetaan, jos tiedosto avataan uudemmassa Excel-versiossa. Lisätietoja: https://go.microsoft.com/fwlink/?linkid=870924
Kommentti:
    Lisätty versioon 0.95. Tähän tulee olla valittavissa arvo kun BT-11 on yritys (TEDin validointisäännöistä löytyy lista valinnoista, jotka ehdon laukaisevat. Vastaava esim. ilmoituksella eF06). Muulloin kentän voi piilottaa.</t>
      </text>
    </comment>
    <comment ref="AD42" authorId="30" shapeId="0" xr:uid="{7CD7CE38-2E80-444E-9C08-43A0192B4EFF}">
      <text>
        <t>[Kommenttiketju]
Excel-versiosi avulla voit lukea tämän kommenttiketjun, mutta siihen tehdyt muutokset poistetaan, jos tiedosto avataan uudemmassa Excel-versiossa. Lisätietoja: https://go.microsoft.com/fwlink/?linkid=870924
Kommentti:
    Lisätty versioon 0.95. Tähän tulee olla valittavissa arvo kun BT-11 on yritys (TEDin validointisäännöistä löytyy lista valinnoista, jotka ehdon laukaisevat. Vastaava esim. ilmoituksella eF06). Muulloin kentän voi piilottaa.</t>
      </text>
    </comment>
    <comment ref="AS42" authorId="31" shapeId="0" xr:uid="{B08FDDBE-BBD7-4812-851E-8196530F10BA}">
      <text>
        <t>[Kommenttiketju]
Excel-versiosi avulla voit lukea tämän kommenttiketjun, mutta siihen tehdyt muutokset poistetaan, jos tiedosto avataan uudemmassa Excel-versiossa. Lisätietoja: https://go.microsoft.com/fwlink/?linkid=870924
Kommentti:
    Lisätty versioon 0.95. Tähän tulee olla valittavissa arvo kun BT-11 on yritys (TEDin validointisäännöistä löytyy lista valinnoista, jotka ehdon laukaisevat. Vastaava esim. ilmoituksella eF06). Muulloin kentän voi piilottaa.</t>
      </text>
    </comment>
    <comment ref="BH52" authorId="32" shapeId="0" xr:uid="{D41A693E-C7E3-4900-9C6F-FEC9D64E8E38}">
      <text>
        <t>[Kommenttiketju]
Excel-versiosi avulla voit lukea tämän kommenttiketjun, mutta siihen tehdyt muutokset poistetaan, jos tiedosto avataan uudemmassa Excel-versiossa. Lisätietoja: https://go.microsoft.com/fwlink/?linkid=870924
Kommentti:
    Huom! Valittavissa vain 1) Tavarat ja 2) Urakat</t>
      </text>
    </comment>
    <comment ref="AD56" authorId="33" shapeId="0" xr:uid="{B025C214-1AF5-4895-8729-7924F6C340F7}">
      <text>
        <t>[Kommenttiketju]
Excel-versiosi avulla voit lukea tämän kommenttiketjun, mutta siihen tehdyt muutokset poistetaan, jos tiedosto avataan uudemmassa Excel-versiossa. Lisätietoja: https://go.microsoft.com/fwlink/?linkid=870924
Kommentti:
    Hankintalaki: hintahaarukka tai ennakoitu arvo ilman arvonlisäveroa taikka tieto siitä, onko hankinnan ennakoitu arvo vähintään 25 §:ssä tarkoitetun kansallisen kynnysarvon suuruinen 
Vastaus:
    Linjattu Hilman ohjausryhmässä, ettei arvon antaminen ole ainakaan alkuvaiheessa pakollista. Tehdään sen sijaan pakollinen valinta, jolla käyttäjä ilmoittaa, onko hankinnan ennakoitu arvo vähintään 25 §:ssä tarkoitetun kansallisen kynnysarvon suuruinen. Huomattava, että tämä tieto ei mene TEDiin, mutta lainsäädännön puolesta ei tarvitsekaan.</t>
      </text>
    </comment>
    <comment ref="H62" authorId="34" shapeId="0" xr:uid="{CA4A3827-4D71-4F4E-BED2-F19945F1B7E3}">
      <text>
        <t>[Kommenttiketju]
Excel-versiosi avulla voit lukea tämän kommenttiketjun, mutta siihen tehdyt muutokset poistetaan, jos tiedosto avataan uudemmassa Excel-versiossa. Lisätietoja: https://go.microsoft.com/fwlink/?linkid=870924
Kommentti:
    Vain CPV:t käytössä, joten voi pitää piilossa ja vaihtoehdon lukittuna.</t>
      </text>
    </comment>
    <comment ref="AD62" authorId="35" shapeId="0" xr:uid="{BE450770-76A3-49A6-A79E-BC644275EBAE}">
      <text>
        <t>[Kommenttiketju]
Excel-versiosi avulla voit lukea tämän kommenttiketjun, mutta siihen tehdyt muutokset poistetaan, jos tiedosto avataan uudemmassa Excel-versiossa. Lisätietoja: https://go.microsoft.com/fwlink/?linkid=870924
Kommentti:
    Vain CPV:t käytössä, joten voi pitää piilossa ja vaihtoehdon lukittuna.</t>
      </text>
    </comment>
    <comment ref="AS62" authorId="36" shapeId="0" xr:uid="{B238F6BB-A189-4DA4-B169-9C1286FEB9BE}">
      <text>
        <t>[Kommenttiketju]
Excel-versiosi avulla voit lukea tämän kommenttiketjun, mutta siihen tehdyt muutokset poistetaan, jos tiedosto avataan uudemmassa Excel-versiossa. Lisätietoja: https://go.microsoft.com/fwlink/?linkid=870924
Kommentti:
    Vain CPV:t käytössä, joten voi pitää piilossa ja vaihtoehdon lukittuna.</t>
      </text>
    </comment>
    <comment ref="BG62" authorId="37" shapeId="0" xr:uid="{8A379C06-DE57-434A-BAF4-29F35FEBF98E}">
      <text>
        <t>[Kommenttiketju]
Excel-versiosi avulla voit lukea tämän kommenttiketjun, mutta siihen tehdyt muutokset poistetaan, jos tiedosto avataan uudemmassa Excel-versiossa. Lisätietoja: https://go.microsoft.com/fwlink/?linkid=870924
Kommentti:
    Vain CPV:t käytössä, joten voi pitää piilossa ja vaihtoehdon lukittuna.</t>
      </text>
    </comment>
    <comment ref="BI62" authorId="38" shapeId="0" xr:uid="{EA6EAC68-4202-40B3-A7EF-129D2F38105E}">
      <text>
        <t>[Kommenttiketju]
Excel-versiosi avulla voit lukea tämän kommenttiketjun, mutta siihen tehdyt muutokset poistetaan, jos tiedosto avataan uudemmassa Excel-versiossa. Lisätietoja: https://go.microsoft.com/fwlink/?linkid=870924
Kommentti:
    Vain CPV:t käytössä, joten voi pitää piilossa ja vaihtoehdon lukittuna.</t>
      </text>
    </comment>
    <comment ref="BJ62" authorId="39" shapeId="0" xr:uid="{96180AC9-3755-4A8C-B062-72FB68E93345}">
      <text>
        <t>[Kommenttiketju]
Excel-versiosi avulla voit lukea tämän kommenttiketjun, mutta siihen tehdyt muutokset poistetaan, jos tiedosto avataan uudemmassa Excel-versiossa. Lisätietoja: https://go.microsoft.com/fwlink/?linkid=870924
Kommentti:
    Vain CPV:t käytössä, joten voi pitää piilossa ja vaihtoehdon lukittuna.</t>
      </text>
    </comment>
    <comment ref="BI63" authorId="40" shapeId="0" xr:uid="{2EF7F6CF-F861-48B1-BBB8-5CB654AD6508}">
      <text>
        <t>[Kommenttiketju]
Excel-versiosi avulla voit lukea tämän kommenttiketjun, mutta siihen tehdyt muutokset poistetaan, jos tiedosto avataan uudemmassa Excel-versiossa. Lisätietoja: https://go.microsoft.com/fwlink/?linkid=870924
Kommentti:
    Huom, kentän nimi on tällä ilmoituksella poikkeava: ”Valitse palvelujen luonnetta kuvaava CPV-koodi”.</t>
      </text>
    </comment>
    <comment ref="BI64" authorId="41" shapeId="0" xr:uid="{4DD87454-830B-4A52-838B-D0B4BC0FF6A1}">
      <text>
        <t>[Kommenttiketju]
Excel-versiosi avulla voit lukea tämän kommenttiketjun, mutta siihen tehdyt muutokset poistetaan, jos tiedosto avataan uudemmassa Excel-versiossa. Lisätietoja: https://go.microsoft.com/fwlink/?linkid=870924
Kommentti:
    Huom, kentän nimi on tällä ilmoituksella poikkeava: ”Valitse palvelujen luonnetta kuvaava CPV-lisäkoodi”.</t>
      </text>
    </comment>
    <comment ref="H70" authorId="42" shapeId="0" xr:uid="{2C6C9DC6-F001-4A87-B59C-FF531238361A}">
      <text>
        <t>[Kommenttiketju]
Excel-versiosi avulla voit lukea tämän kommenttiketjun, mutta siihen tehdyt muutokset poistetaan, jos tiedosto avataan uudemmassa Excel-versiossa. Lisätietoja: https://go.microsoft.com/fwlink/?linkid=870924
Kommentti:
    Kokonaisuus kuten EU-ilmoituksilla</t>
      </text>
    </comment>
    <comment ref="AD70" authorId="43" shapeId="0" xr:uid="{58B7C468-A2DA-4DC4-BD84-9DFEBF8D4F92}">
      <text>
        <t>[Kommenttiketju]
Excel-versiosi avulla voit lukea tämän kommenttiketjun, mutta siihen tehdyt muutokset poistetaan, jos tiedosto avataan uudemmassa Excel-versiossa. Lisätietoja: https://go.microsoft.com/fwlink/?linkid=870924
Kommentti:
    Kokonaisuus kuten EU-ilmoituksilla</t>
      </text>
    </comment>
    <comment ref="AS70" authorId="44" shapeId="0" xr:uid="{29717447-7669-4F31-A94B-DD0D45C101AA}">
      <text>
        <t>[Kommenttiketju]
Excel-versiosi avulla voit lukea tämän kommenttiketjun, mutta siihen tehdyt muutokset poistetaan, jos tiedosto avataan uudemmassa Excel-versiossa. Lisätietoja: https://go.microsoft.com/fwlink/?linkid=870924
Kommentti:
    Kokonaisuus kuten EU-ilmoituksilla</t>
      </text>
    </comment>
    <comment ref="BG70" authorId="45" shapeId="0" xr:uid="{7F8AB428-CD84-49FD-BA16-4E709BE0D18C}">
      <text>
        <t>[Kommenttiketju]
Excel-versiosi avulla voit lukea tämän kommenttiketjun, mutta siihen tehdyt muutokset poistetaan, jos tiedosto avataan uudemmassa Excel-versiossa. Lisätietoja: https://go.microsoft.com/fwlink/?linkid=870924
Kommentti:
    Kokonaisuus kuten EU-ilmoituksilla</t>
      </text>
    </comment>
    <comment ref="BJ70" authorId="46" shapeId="0" xr:uid="{D1F62A34-B0C2-46D7-94C9-D79236C8AFAF}">
      <text>
        <t>[Kommenttiketju]
Excel-versiosi avulla voit lukea tämän kommenttiketjun, mutta siihen tehdyt muutokset poistetaan, jos tiedosto avataan uudemmassa Excel-versiossa. Lisätietoja: https://go.microsoft.com/fwlink/?linkid=870924
Kommentti:
    Kokonaisuus kuten EU-ilmoituksilla</t>
      </text>
    </comment>
    <comment ref="BH77" authorId="47" shapeId="0" xr:uid="{48CF30A2-7C1F-4633-B328-7B66C4E1B840}">
      <text>
        <t>[Kommenttiketju]
Excel-versiosi avulla voit lukea tämän kommenttiketjun, mutta siihen tehdyt muutokset poistetaan, jos tiedosto avataan uudemmassa Excel-versiossa. Lisätietoja: https://go.microsoft.com/fwlink/?linkid=870924
Kommentti:
    Erityinen suorituspaikka lukittu valinnaksi</t>
      </text>
    </comment>
    <comment ref="AR87" authorId="48" shapeId="0" xr:uid="{739F7C5E-954D-4BAB-A18C-A2F8C2C02991}">
      <text>
        <t>[Kommenttiketju]
Excel-versiosi avulla voit lukea tämän kommenttiketjun, mutta siihen tehdyt muutokset poistetaan, jos tiedosto avataan uudemmassa Excel-versiossa. Lisätietoja: https://go.microsoft.com/fwlink/?linkid=870924
Kommentti:
    Miksi yhtäkkiä CM?
Vastaus:
    Komissio vastannut, että virheellinen merkintä asetuksessa. Teknisesti saatetaan jo nyt kuten muillakin jälki-ilmoituksilla.</t>
      </text>
    </comment>
    <comment ref="AD96" authorId="49" shapeId="0" xr:uid="{2FB046ED-8776-4AAE-BCB2-7F76B13D564B}">
      <text>
        <t>[Kommenttiketju]
Excel-versiosi avulla voit lukea tämän kommenttiketjun, mutta siihen tehdyt muutokset poistetaan, jos tiedosto avataan uudemmassa Excel-versiossa. Lisätietoja: https://go.microsoft.com/fwlink/?linkid=870924
Kommentti:
    Vastaava toteutus kuin EU-ilmoituksilla
Vastaus:
    Hilman käyttöliittymällä on erillinen valintaruksi, jonka jälkeen on pakollista syöttää teksti (BT-09), jos valittu.</t>
      </text>
    </comment>
    <comment ref="BJ96" authorId="50" shapeId="0" xr:uid="{A2A6E95F-16E6-4A8E-A41D-37D284DED63E}">
      <text>
        <t>[Kommenttiketju]
Excel-versiosi avulla voit lukea tämän kommenttiketjun, mutta siihen tehdyt muutokset poistetaan, jos tiedosto avataan uudemmassa Excel-versiossa. Lisätietoja: https://go.microsoft.com/fwlink/?linkid=870924
Kommentti:
    Vastaava toteutus kuin EU-ilmoituksilla
Vastaus:
    Hilmassa on erillinen valintaruksi, jonka jälkeen on pakollista syöttää teksti (BT-09), jos valittu.</t>
      </text>
    </comment>
    <comment ref="BH97" authorId="51" shapeId="0" xr:uid="{D8685254-F83B-43BC-B32C-9D83C311BFF9}">
      <text>
        <t>[Kommenttiketju]
Excel-versiosi avulla voit lukea tämän kommenttiketjun, mutta siihen tehdyt muutokset poistetaan, jos tiedosto avataan uudemmassa Excel-versiossa. Lisätietoja: https://go.microsoft.com/fwlink/?linkid=870924
Kommentti:
    ”Avoin menettely” lukittu</t>
      </text>
    </comment>
    <comment ref="BJ97" authorId="52" shapeId="0" xr:uid="{8C23666D-D0F2-4E35-9AA8-ED57EC7CC4E9}">
      <text>
        <t>[Kommenttiketju]
Excel-versiosi avulla voit lukea tämän kommenttiketjun, mutta siihen tehdyt muutokset poistetaan, jos tiedosto avataan uudemmassa Excel-versiossa. Lisätietoja: https://go.microsoft.com/fwlink/?linkid=870924
Kommentti:
    Lukittu ja valmiiksi valittu valinta ”Neuvottelumenettely ilman edeltävää tarjouskilpailukutsua”.</t>
      </text>
    </comment>
    <comment ref="AD98" authorId="53" shapeId="0" xr:uid="{E92DB860-BE89-400A-822E-0550A09BF2A6}">
      <text>
        <t>[Kommenttiketju]
Excel-versiosi avulla voit lukea tämän kommenttiketjun, mutta siihen tehdyt muutokset poistetaan, jos tiedosto avataan uudemmassa Excel-versiossa. Lisätietoja: https://go.microsoft.com/fwlink/?linkid=870924
Kommentti:
    Pakollinen, jos on valinnut ”muu yksivaiheinen” tai ”muu monivaiheinen”.</t>
      </text>
    </comment>
    <comment ref="AS98" authorId="54" shapeId="0" xr:uid="{83C9CB16-C2EA-4F83-9ADD-9FC4635C28EF}">
      <text>
        <t>[Kommenttiketju]
Excel-versiosi avulla voit lukea tämän kommenttiketjun, mutta siihen tehdyt muutokset poistetaan, jos tiedosto avataan uudemmassa Excel-versiossa. Lisätietoja: https://go.microsoft.com/fwlink/?linkid=870924
Kommentti:
    Pakollinen, jos on valinnut ”muu yksivaiheinen” tai ”muu monivaiheinen”.</t>
      </text>
    </comment>
    <comment ref="AS101" authorId="55" shapeId="0" xr:uid="{4C8306A0-9495-424C-85C7-E991DF25CA0C}">
      <text>
        <t>[Kommenttiketju]
Excel-versiosi avulla voit lukea tämän kommenttiketjun, mutta siihen tehdyt muutokset poistetaan, jos tiedosto avataan uudemmassa Excel-versiossa. Lisätietoja: https://go.microsoft.com/fwlink/?linkid=870924
Kommentti:
    Sama valintalista kuin Suomessa EU-ilmoituksilla. Tehdyt tekstilisäykset ja poistetut vaihtoehdot huomioitava.</t>
      </text>
    </comment>
    <comment ref="BJ101" authorId="56" shapeId="0" xr:uid="{7E233D3B-E915-423E-95C2-7A71A28828A0}">
      <text>
        <t>[Kommenttiketju]
Excel-versiosi avulla voit lukea tämän kommenttiketjun, mutta siihen tehdyt muutokset poistetaan, jos tiedosto avataan uudemmassa Excel-versiossa. Lisätietoja: https://go.microsoft.com/fwlink/?linkid=870924
Kommentti:
    Sama valintalista kuin Suomessa EU-ilmoituksilla.</t>
      </text>
    </comment>
    <comment ref="AD107" authorId="57" shapeId="0" xr:uid="{0163E2E3-C24E-4304-B6C8-CA13748D0C7A}">
      <text>
        <t>[Kommenttiketju]
Excel-versiosi avulla voit lukea tämän kommenttiketjun, mutta siihen tehdyt muutokset poistetaan, jos tiedosto avataan uudemmassa Excel-versiossa. Lisätietoja: https://go.microsoft.com/fwlink/?linkid=870924
Kommentti:
    Toistaiseksi osien ryhmiä ei tueta.</t>
      </text>
    </comment>
    <comment ref="AD143" authorId="58" shapeId="0" xr:uid="{7D31D4BB-45CC-405B-A914-1CA0E886C1B7}">
      <text>
        <t xml:space="preserve">[Kommenttiketju]
Excel-versiosi avulla voit lukea tämän kommenttiketjun, mutta siihen tehdyt muutokset poistetaan, jos tiedosto avataan uudemmassa Excel-versiossa. Lisätietoja: https://go.microsoft.com/fwlink/?linkid=870924
Kommentti:
    Jos BT-7531 TAI BT-7532 ei ole tyhjä, BT-752 on pakollinen. </t>
      </text>
    </comment>
    <comment ref="AD160" authorId="59" shapeId="0" xr:uid="{A5C99EA4-9544-4796-9B79-82750768890B}">
      <text>
        <t>[Kommenttiketju]
Excel-versiosi avulla voit lukea tämän kommenttiketjun, mutta siihen tehdyt muutokset poistetaan, jos tiedosto avataan uudemmassa Excel-versiossa. Lisätietoja: https://go.microsoft.com/fwlink/?linkid=870924
Kommentti:
    Jos tietty muoto vaaditaan, pitää kertoa, mikä muoto eli jos BT-761 = Kyllä -&gt; BT-76 = M</t>
      </text>
    </comment>
    <comment ref="AD166" authorId="60" shapeId="0" xr:uid="{F4B3E56D-0B85-4CBB-9870-05784FB5D057}">
      <text>
        <t>[Kommenttiketju]
Excel-versiosi avulla voit lukea tämän kommenttiketjun, mutta siihen tehdyt muutokset poistetaan, jos tiedosto avataan uudemmassa Excel-versiossa. Lisätietoja: https://go.microsoft.com/fwlink/?linkid=870924
Kommentti:
    Kentissä BT-65, BT-64 ja BT-729 viitataan direktiiveihin, joita kansallisissa hankinnoissa ei noudateta, joten kentät eivät sellaisenaan ole käytettävissä. Vastaavat tiedot on tarvittaessa mahdollista esittää muualla ilmoituksella tai hankinta-asiakirjoissa.</t>
      </text>
    </comment>
    <comment ref="AD171" authorId="61" shapeId="0" xr:uid="{5AF2EC40-5957-4230-94AA-01734A498D50}">
      <text>
        <t>[Kommenttiketju]
Excel-versiosi avulla voit lukea tämän kommenttiketjun, mutta siihen tehdyt muutokset poistetaan, jos tiedosto avataan uudemmassa Excel-versiossa. Lisätietoja: https://go.microsoft.com/fwlink/?linkid=870924
Kommentti:
    Toistaiseksi painotuksia ei tarvitse antaa.</t>
      </text>
    </comment>
    <comment ref="AS171" authorId="62" shapeId="0" xr:uid="{5C880C2E-CCF6-425C-8749-77A4B74666E3}">
      <text>
        <t>[Kommenttiketju]
Excel-versiosi avulla voit lukea tämän kommenttiketjun, mutta siihen tehdyt muutokset poistetaan, jos tiedosto avataan uudemmassa Excel-versiossa. Lisätietoja: https://go.microsoft.com/fwlink/?linkid=870924
Kommentti:
    Toistaiseksi painotuksia ei tarvitse antaa.</t>
      </text>
    </comment>
    <comment ref="AD184" authorId="63" shapeId="0" xr:uid="{741BA7D1-0854-4A83-907A-0A0F702282D2}">
      <text>
        <t>[Kommenttiketju]
Excel-versiosi avulla voit lukea tämän kommenttiketjun, mutta siihen tehdyt muutokset poistetaan, jos tiedosto avataan uudemmassa Excel-versiossa. Lisätietoja: https://go.microsoft.com/fwlink/?linkid=870924
Kommentti:
    Hilman käyttöliittymällä puitejärjestelyyn liittyvät kentät toimivat, kuten nyt tehty, erillisellä puitejärjestelyvalinnalla. Säännöt kuten EU-hankintailmoituksilla.</t>
      </text>
    </comment>
    <comment ref="BJ184" authorId="64" shapeId="0" xr:uid="{516A0AE0-6DEE-47AC-A838-FE6992F38CFF}">
      <text>
        <t>[Kommenttiketju]
Excel-versiosi avulla voit lukea tämän kommenttiketjun, mutta siihen tehdyt muutokset poistetaan, jos tiedosto avataan uudemmassa Excel-versiossa. Lisätietoja: https://go.microsoft.com/fwlink/?linkid=870924
Kommentti:
    Hilman käyttöliittymällä puitejärjestelyyn liittyvät kentät toimivat, kuten nyt tehty, erillisellä puitejärjestelyvalinnalla. Säännöt kuten EU-hankintailmoituksilla.</t>
      </text>
    </comment>
    <comment ref="AD205" authorId="65" shapeId="0" xr:uid="{2FD12760-1CA6-4E1A-BAC3-B77B074A606B}">
      <text>
        <t>[Kommenttiketju]
Excel-versiosi avulla voit lukea tämän kommenttiketjun, mutta siihen tehdyt muutokset poistetaan, jos tiedosto avataan uudemmassa Excel-versiossa. Lisätietoja: https://go.microsoft.com/fwlink/?linkid=870924
Kommentti:
    M jos BT-14 = ei</t>
      </text>
    </comment>
    <comment ref="H210" authorId="66" shapeId="0" xr:uid="{9D585842-25B3-4624-9941-355D6B1B20B2}">
      <text>
        <t>[Kommenttiketju]
Excel-versiosi avulla voit lukea tämän kommenttiketjun, mutta siihen tehdyt muutokset poistetaan, jos tiedosto avataan uudemmassa Excel-versiossa. Lisätietoja: https://go.microsoft.com/fwlink/?linkid=870924
Kommentti:
    M jos BT-14 = Kyllä</t>
      </text>
    </comment>
    <comment ref="AD210" authorId="67" shapeId="0" xr:uid="{E2B7C182-6CF1-4DC4-B71F-19A99DCD3E4B}">
      <text>
        <t>[Kommenttiketju]
Excel-versiosi avulla voit lukea tämän kommenttiketjun, mutta siihen tehdyt muutokset poistetaan, jos tiedosto avataan uudemmassa Excel-versiossa. Lisätietoja: https://go.microsoft.com/fwlink/?linkid=870924
Kommentti:
    M jos BT-14 = Kyllä</t>
      </text>
    </comment>
    <comment ref="H214" authorId="68" shapeId="0" xr:uid="{61C94F36-B1C4-4A22-A648-A33783F629FD}">
      <text>
        <t xml:space="preserve">[Kommenttiketju]
Excel-versiosi avulla voit lukea tämän kommenttiketjun, mutta siihen tehdyt muutokset poistetaan, jos tiedosto avataan uudemmassa Excel-versiossa. Lisätietoja: https://go.microsoft.com/fwlink/?linkid=870924
Kommentti:
    Gitlabiin laitetaan tästä kysymys/kommentti, että halutaan nämä valinnat E1:lle.
Vastaus:
    Komissio hyväksyi ehdotuksen kentän lisäyksestä. </t>
      </text>
    </comment>
    <comment ref="BG214" authorId="69" shapeId="0" xr:uid="{625BA6E4-D461-4943-A727-5F52F91B6C62}">
      <text>
        <t>[Kommenttiketju]
Excel-versiosi avulla voit lukea tämän kommenttiketjun, mutta siihen tehdyt muutokset poistetaan, jos tiedosto avataan uudemmassa Excel-versiossa. Lisätietoja: https://go.microsoft.com/fwlink/?linkid=870924
Kommentti:
    Hilmassa valittavissa: 
- sallittu 
- pakollinen</t>
      </text>
    </comment>
    <comment ref="BH214" authorId="70" shapeId="0" xr:uid="{739AB1ED-449E-41C9-AE0A-C35CAAC063B8}">
      <text>
        <t>[Kommenttiketju]
Excel-versiosi avulla voit lukea tämän kommenttiketjun, mutta siihen tehdyt muutokset poistetaan, jos tiedosto avataan uudemmassa Excel-versiossa. Lisätietoja: https://go.microsoft.com/fwlink/?linkid=870924
Kommentti:
    Vapaasti valittavissa</t>
      </text>
    </comment>
    <comment ref="BI214" authorId="71" shapeId="0" xr:uid="{814D265E-2F58-447C-B638-0EE6DEF9245B}">
      <text>
        <t>[Kommenttiketju]
Excel-versiosi avulla voit lukea tämän kommenttiketjun, mutta siihen tehdyt muutokset poistetaan, jos tiedosto avataan uudemmassa Excel-versiossa. Lisätietoja: https://go.microsoft.com/fwlink/?linkid=870924
Kommentti:
    Huom! ”Vastausten sähköinen toimittaminen”</t>
      </text>
    </comment>
    <comment ref="H215" authorId="72" shapeId="0" xr:uid="{2839BF11-5F4E-4DC5-9708-557E4C4FD5CA}">
      <text>
        <t>[Kommenttiketju]
Excel-versiosi avulla voit lukea tämän kommenttiketjun, mutta siihen tehdyt muutokset poistetaan, jos tiedosto avataan uudemmassa Excel-versiossa. Lisätietoja: https://go.microsoft.com/fwlink/?linkid=870924
Kommentti:
    Komissio hyväksyi ehdotuksen kentän lisäyksestä.</t>
      </text>
    </comment>
    <comment ref="H216" authorId="73" shapeId="0" xr:uid="{D8F32439-C0B2-453F-98A4-3A84DA8EB991}">
      <text>
        <t>[Kommenttiketju]
Excel-versiosi avulla voit lukea tämän kommenttiketjun, mutta siihen tehdyt muutokset poistetaan, jos tiedosto avataan uudemmassa Excel-versiossa. Lisätietoja: https://go.microsoft.com/fwlink/?linkid=870924
Kommentti:
    Jos BT-17=Sallittu tai Ei sallittu --&gt; BT-745 on M
Jos BT-17=Pakollinen --&gt; BT-745 ei saa täyttää eikä tarvitse näyttää
Vastaus:
    Komissio hyväksyi kentän lisäyksen</t>
      </text>
    </comment>
    <comment ref="AD216" authorId="74" shapeId="0" xr:uid="{BDF41571-49DD-4CEB-97A0-5D2905D969B2}">
      <text>
        <t>[Kommenttiketju]
Excel-versiosi avulla voit lukea tämän kommenttiketjun, mutta siihen tehdyt muutokset poistetaan, jos tiedosto avataan uudemmassa Excel-versiossa. Lisätietoja: https://go.microsoft.com/fwlink/?linkid=870924
Kommentti:
    Jos BT-17=Sallittu tai Ei sallittu --&gt; BT-745 on M
Jos BT-17=Pakollinen --&gt; BT-745 ei saa täyttää eikä tarvitse näyttää</t>
      </text>
    </comment>
    <comment ref="BG216" authorId="75" shapeId="0" xr:uid="{A6720342-E884-47F6-8702-C4BBE7A614B7}">
      <text>
        <t>[Kommenttiketju]
Excel-versiosi avulla voit lukea tämän kommenttiketjun, mutta siihen tehdyt muutokset poistetaan, jos tiedosto avataan uudemmassa Excel-versiossa. Lisätietoja: https://go.microsoft.com/fwlink/?linkid=870924
Kommentti:
    Jos BT-17=Sallittu BT-745 on pakollinen
Jos BT-17=Pakollinen BT-745 ei saa täyttää eikä tarvitse näyttää</t>
      </text>
    </comment>
    <comment ref="BH216" authorId="76" shapeId="0" xr:uid="{92BBAF81-A5BA-43C8-AFC7-409D470211C4}">
      <text>
        <t>[Kommenttiketju]
Excel-versiosi avulla voit lukea tämän kommenttiketjun, mutta siihen tehdyt muutokset poistetaan, jos tiedosto avataan uudemmassa Excel-versiossa. Lisätietoja: https://go.microsoft.com/fwlink/?linkid=870924
Kommentti:
    Jos BT-17=Sallittu tai Ei sallittu --&gt; BT-745 on M
Jos BT-17=Pakollinen --&gt; BT-745 ei saa täyttää eikä tarvitse näyttää</t>
      </text>
    </comment>
    <comment ref="BI216" authorId="77" shapeId="0" xr:uid="{60B28862-6451-4D3E-8931-892D187C2340}">
      <text>
        <t>[Kommenttiketju]
Excel-versiosi avulla voit lukea tämän kommenttiketjun, mutta siihen tehdyt muutokset poistetaan, jos tiedosto avataan uudemmassa Excel-versiossa. Lisätietoja: https://go.microsoft.com/fwlink/?linkid=870924
Kommentti:
    Jos BT-17=Sallittu tai Ei sallittu --&gt; BT-745 on M
Jos BT-17=Pakollinen --&gt; BT-745 ei saa täyttää eikä tarvitse näyttää
Vastaus:
    Huom! ”Vastaukset”</t>
      </text>
    </comment>
    <comment ref="H217" authorId="78" shapeId="0" xr:uid="{7658C2D3-393D-4B08-9671-D36FE94DDF2B}">
      <text>
        <t>[Kommenttiketju]
Excel-versiosi avulla voit lukea tämän kommenttiketjun, mutta siihen tehdyt muutokset poistetaan, jos tiedosto avataan uudemmassa Excel-versiossa. Lisätietoja: https://go.microsoft.com/fwlink/?linkid=870924
Kommentti:
    M jos BT-17 pakollinen tai sallittu. Arvoa ei sallita, jos BT-17 on ei-sallittu.
Vastaus:
    Komissio hyväksyi muutoksen: M --&gt; CM</t>
      </text>
    </comment>
    <comment ref="AD217" authorId="79" shapeId="0" xr:uid="{9E19721B-E623-4A96-BE38-E570739BC636}">
      <text>
        <t>[Kommenttiketju]
Excel-versiosi avulla voit lukea tämän kommenttiketjun, mutta siihen tehdyt muutokset poistetaan, jos tiedosto avataan uudemmassa Excel-versiossa. Lisätietoja: https://go.microsoft.com/fwlink/?linkid=870924
Kommentti:
    M jos BT-17 pakollinen tai sallittu. Arvoa ei sallita, jos BT-17 on ei-sallittu.</t>
      </text>
    </comment>
    <comment ref="BH217" authorId="80" shapeId="0" xr:uid="{D16ED93E-ED23-414C-A973-2CFCE55F7CDA}">
      <text>
        <t>[Kommenttiketju]
Excel-versiosi avulla voit lukea tämän kommenttiketjun, mutta siihen tehdyt muutokset poistetaan, jos tiedosto avataan uudemmassa Excel-versiossa. Lisätietoja: https://go.microsoft.com/fwlink/?linkid=870924
Kommentti:
    M jos BT-17 pakollinen tai sallittu. Arvoa ei sallita, jos BT-17 on ei-sallittu.</t>
      </text>
    </comment>
    <comment ref="BI217" authorId="81" shapeId="0" xr:uid="{BD3552E2-65A5-48CA-B2CD-62224F31EF87}">
      <text>
        <t>[Kommenttiketju]
Excel-versiosi avulla voit lukea tämän kommenttiketjun, mutta siihen tehdyt muutokset poistetaan, jos tiedosto avataan uudemmassa Excel-versiossa. Lisätietoja: https://go.microsoft.com/fwlink/?linkid=870924
Kommentti:
    M jos BT-17 pakollinen tai sallittu. Arvoa ei sallita, jos BT-17 on ei-sallittu.
Vastaus:
    Huom! ”Vastausten”</t>
      </text>
    </comment>
    <comment ref="AD218" authorId="82" shapeId="0" xr:uid="{E6481A05-B6E2-437A-9EC3-671F9D82AE3F}">
      <text>
        <t>[Kommenttiketju]
Excel-versiosi avulla voit lukea tämän kommenttiketjun, mutta siihen tehdyt muutokset poistetaan, jos tiedosto avataan uudemmassa Excel-versiossa. Lisätietoja: https://go.microsoft.com/fwlink/?linkid=870924
Kommentti:
    Tämä on nykyiselläänkin M, lainsäädäntö ei tähän velvoita</t>
      </text>
    </comment>
    <comment ref="BI218" authorId="83" shapeId="0" xr:uid="{58C8B18C-FFA9-41B2-8F21-51D6DB5E4DDD}">
      <text>
        <t>[Kommenttiketju]
Excel-versiosi avulla voit lukea tämän kommenttiketjun, mutta siihen tehdyt muutokset poistetaan, jos tiedosto avataan uudemmassa Excel-versiossa. Lisätietoja: https://go.microsoft.com/fwlink/?linkid=870924
Kommentti:
    Huom! ”Vastaukset”</t>
      </text>
    </comment>
    <comment ref="H222" authorId="84" shapeId="0" xr:uid="{2B6D72E6-9412-481D-92BC-1E5B647D1836}">
      <text>
        <t>[Kommenttiketju]
Excel-versiosi avulla voit lukea tämän kommenttiketjun, mutta siihen tehdyt muutokset poistetaan, jos tiedosto avataan uudemmassa Excel-versiossa. Lisätietoja: https://go.microsoft.com/fwlink/?linkid=870924
Kommentti:
    Gitlalbiin kysymys, miksi pakollinen. Koskee vain tarjouksia.
Vastaus:
    Komissio hyväksyi ehdotuksen. Kenttä poistetaan.</t>
      </text>
    </comment>
    <comment ref="AD222" authorId="85" shapeId="0" xr:uid="{94511E80-A105-435D-8243-0D7EA4B1A947}">
      <text>
        <t>[Kommenttiketju]
Excel-versiosi avulla voit lukea tämän kommenttiketjun, mutta siihen tehdyt muutokset poistetaan, jos tiedosto avataan uudemmassa Excel-versiossa. Lisätietoja: https://go.microsoft.com/fwlink/?linkid=870924
Kommentti:
    Määrittelyä korjattu versioon 0.95, koska tämä ei ole indicator-tyyppiä (komission excelissä virhe) vaan oikeasti code. Ei ole tietoa, mistä komission asettama CM-ehto tulee. Tehdään vapaaehtoinen, jos mahdollista.</t>
      </text>
    </comment>
    <comment ref="AD224" authorId="86" shapeId="0" xr:uid="{DE40623F-99D9-4280-BCAF-7EB363664348}">
      <text>
        <t>[Kommenttiketju]
Excel-versiosi avulla voit lukea tämän kommenttiketjun, mutta siihen tehdyt muutokset poistetaan, jos tiedosto avataan uudemmassa Excel-versiossa. Lisätietoja: https://go.microsoft.com/fwlink/?linkid=870924
Kommentti:
    Kenttä liittyy monivaiheisiin menettelyihin, mm. neuvottelumenettelyihin sote-hankinnoissa. Kenttä jätetään pois E3-lomakkeelta. HILMA-8641</t>
      </text>
    </comment>
    <comment ref="AD228" authorId="87" shapeId="0" xr:uid="{57767055-7E48-46FB-B96D-4D5C76CBDA88}">
      <text>
        <t xml:space="preserve">[Kommenttiketju]
Excel-versiosi avulla voit lukea tämän kommenttiketjun, mutta siihen tehdyt muutokset poistetaan, jos tiedosto avataan uudemmassa Excel-versiossa. Lisätietoja: https://go.microsoft.com/fwlink/?linkid=870924
Kommentti:
    Mieluusti opt-in, jolloin ei aiheuta haittaa kenellekään
</t>
      </text>
    </comment>
    <comment ref="AD229" authorId="88" shapeId="0" xr:uid="{64EFAB33-7C7D-4C90-AA5C-B6EAFFD8AD22}">
      <text>
        <t>[Kommenttiketju]
Excel-versiosi avulla voit lukea tämän kommenttiketjun, mutta siihen tehdyt muutokset poistetaan, jos tiedosto avataan uudemmassa Excel-versiossa. Lisätietoja: https://go.microsoft.com/fwlink/?linkid=870924
Kommentti:
    Pakollinen jos BT-751 =  Kyllä</t>
      </text>
    </comment>
    <comment ref="AD230" authorId="89" shapeId="0" xr:uid="{1877D310-D03D-4F3B-9234-1A53B1E1CBA4}">
      <text>
        <t>[Kommenttiketju]
Excel-versiosi avulla voit lukea tämän kommenttiketjun, mutta siihen tehdyt muutokset poistetaan, jos tiedosto avataan uudemmassa Excel-versiossa. Lisätietoja: https://go.microsoft.com/fwlink/?linkid=870924
Kommentti:
    Ei tarvita kansallisella putulla välttämättä, joten jätetään kokonaan pois ja lisätään vain, jos turvaviranomaisilta tulee erilainen linjaus.</t>
      </text>
    </comment>
    <comment ref="AS249" authorId="90" shapeId="0" xr:uid="{7A7F2CC8-DC0D-4178-BF90-0244B93ED1D4}">
      <text>
        <t>[Kommenttiketju]
Excel-versiosi avulla voit lukea tämän kommenttiketjun, mutta siihen tehdyt muutokset poistetaan, jos tiedosto avataan uudemmassa Excel-versiossa. Lisätietoja: https://go.microsoft.com/fwlink/?linkid=870924
Kommentti:
    M jos BT-142=”Voittajaa ei valittu ja kilpailu on suljettu”</t>
      </text>
    </comment>
    <comment ref="AS252" authorId="91" shapeId="0" xr:uid="{46D1C287-59D2-4A45-B7FA-E35E1B9E3652}">
      <text>
        <t>[Kommenttiketju]
Excel-versiosi avulla voit lukea tämän kommenttiketjun, mutta siihen tehdyt muutokset poistetaan, jos tiedosto avataan uudemmassa Excel-versiossa. Lisätietoja: https://go.microsoft.com/fwlink/?linkid=870924
Kommentti:
    Hilmassa toimintalogiikka sama kuin EU-ilmoituksilla, mutta koodilistaa mahdollisesti karsitaan. Mahdollistetaan rajapintakäyttäjille kaikkien koodien lähetys.</t>
      </text>
    </comment>
    <comment ref="AS253" authorId="92" shapeId="0" xr:uid="{2380F80E-1A8E-47FD-81D5-96F9BCDA1A2B}">
      <text>
        <t>[Kommenttiketju]
Excel-versiosi avulla voit lukea tämän kommenttiketjun, mutta siihen tehdyt muutokset poistetaan, jos tiedosto avataan uudemmassa Excel-versiossa. Lisätietoja: https://go.microsoft.com/fwlink/?linkid=870924
Kommentti:
    Tarjousten määrä tai hakemusten määrä pakollinen riippuen menettelyn tyypistä (yksivaiheinen vs. monivaiheinen).</t>
      </text>
    </comment>
    <comment ref="AS279" authorId="93" shapeId="0" xr:uid="{CE0DB65A-E091-496A-BE29-D9D4F42CB795}">
      <text>
        <t xml:space="preserve">[Kommenttiketju]
Excel-versiosi avulla voit lukea tämän kommenttiketjun, mutta siihen tehdyt muutokset poistetaan, jos tiedosto avataan uudemmassa Excel-versiossa. Lisätietoja: https://go.microsoft.com/fwlink/?linkid=870924
Kommentti:
    Hilman ohry päättänyt, että tämä kenttä on pakollinen tieto, mutta muita tarkentavia kenttiä (BT-730, BT-731 ja BT-554) ei aseteta pakollisiksi.  
</t>
      </text>
    </comment>
    <comment ref="AD297" authorId="94" shapeId="0" xr:uid="{47554294-36EF-447F-B97B-75BEBA3C7A39}">
      <text>
        <t>[Kommenttiketju]
Excel-versiosi avulla voit lukea tämän kommenttiketjun, mutta siihen tehdyt muutokset poistetaan, jos tiedosto avataan uudemmassa Excel-versiossa. Lisätietoja: https://go.microsoft.com/fwlink/?linkid=870924
Kommentti:
    Huom kuitenkin! Nykyiset "tilastotiedot ja strategiset hankinnat" tulevat edelleen myös kansallisille ilmoituksille.</t>
      </text>
    </comment>
    <comment ref="AS297" authorId="95" shapeId="0" xr:uid="{78F49280-1F55-452B-A40F-22CBB6C3490A}">
      <text>
        <t>[Kommenttiketju]
Excel-versiosi avulla voit lukea tämän kommenttiketjun, mutta siihen tehdyt muutokset poistetaan, jos tiedosto avataan uudemmassa Excel-versiossa. Lisätietoja: https://go.microsoft.com/fwlink/?linkid=870924
Kommentti:
    Huom kuitenkin! Nykyiset "tilastotiedot ja strategiset hankinnat" tulevat edelleen myös kansallisille ilmoituksille.</t>
      </text>
    </comment>
    <comment ref="BG297" authorId="96" shapeId="0" xr:uid="{6A3D1BF1-E927-4E3B-8A80-90EDA18471AE}">
      <text>
        <t>[Kommenttiketju]
Excel-versiosi avulla voit lukea tämän kommenttiketjun, mutta siihen tehdyt muutokset poistetaan, jos tiedosto avataan uudemmassa Excel-versiossa. Lisätietoja: https://go.microsoft.com/fwlink/?linkid=870924
Kommentti:
    Huom kuitenkin! Nykyiset "tilastotiedot ja strategiset hankinnat" tulevat edelleen myös kansallisille ilmoituksille.</t>
      </text>
    </comment>
    <comment ref="BH297" authorId="97" shapeId="0" xr:uid="{A12E35DF-9ABC-4765-9C34-2A0312CFA31B}">
      <text>
        <t>[Kommenttiketju]
Excel-versiosi avulla voit lukea tämän kommenttiketjun, mutta siihen tehdyt muutokset poistetaan, jos tiedosto avataan uudemmassa Excel-versiossa. Lisätietoja: https://go.microsoft.com/fwlink/?linkid=870924
Kommentti:
    Huom kuitenkin! Nykyiset "tilastotiedot ja strategiset hankinnat" tulevat edelleen myös kansallisille ilmoituksille.</t>
      </text>
    </comment>
    <comment ref="AS314" authorId="98" shapeId="0" xr:uid="{D7A35282-F184-4E74-A2ED-226295B285CD}">
      <text>
        <t>[Kommenttiketju]
Excel-versiosi avulla voit lukea tämän kommenttiketjun, mutta siihen tehdyt muutokset poistetaan, jos tiedosto avataan uudemmassa Excel-versiossa. Lisätietoja: https://go.microsoft.com/fwlink/?linkid=870924
Kommentti:
    Toistaiseksi puhtaita ajoneuvoja koskevat kysymykset eivät tule kansallisiin ilmoituksiin. Voivat tulla myöhemmässä vaiheessa.</t>
      </text>
    </comment>
    <comment ref="C345" authorId="99" shapeId="0" xr:uid="{D4909F0E-0BCE-48C1-8118-080E36378805}">
      <text>
        <t>[Kommenttiketju]
Excel-versiosi avulla voit lukea tämän kommenttiketjun, mutta siihen tehdyt muutokset poistetaan, jos tiedosto avataan uudemmassa Excel-versiossa. Lisätietoja: https://go.microsoft.com/fwlink/?linkid=870924
Kommentti:
    Komission excelistä puuttuu määrittelyt korjausten osalta. Säännöt tarkistettu SDK 1.13 ja korjattu versioon 0.96. Suurimpana huomiona BT-140 ja BT-13716 ovat käytännössä pakollisia SDK:n ehtojen takia.</t>
      </text>
    </comment>
    <comment ref="C354" authorId="100" shapeId="0" xr:uid="{990263B1-1A58-44F0-BDB9-380FF66B50A1}">
      <text>
        <t>[Kommenttiketju]
Excel-versiosi avulla voit lukea tämän kommenttiketjun, mutta siihen tehdyt muutokset poistetaan, jos tiedosto avataan uudemmassa Excel-versiossa. Lisätietoja: https://go.microsoft.com/fwlink/?linkid=870924
Kommentti:
    Ei-TEDissä julkaistavien osalta tarvitaan tämä erillinen kenttä.</t>
      </text>
    </comment>
    <comment ref="C355" authorId="101" shapeId="0" xr:uid="{9BAE3780-B9CD-43BC-B75A-07B868294EB4}">
      <text>
        <t>[Kommenttiketju]
Excel-versiosi avulla voit lukea tämän kommenttiketjun, mutta siihen tehdyt muutokset poistetaan, jos tiedosto avataan uudemmassa Excel-versiossa. Lisätietoja: https://go.microsoft.com/fwlink/?linkid=870924
Kommentti:
    (tavallinen hankintalaki/putu-laki) Tämän valinnan avulla voidaan määritellä näytettäviä kenttiä ja koodeja (valintalistoja) ja informoida käyttäjiä ilmoituksen luonteesta.</t>
      </text>
    </comment>
    <comment ref="AS355" authorId="102" shapeId="0" xr:uid="{0A835380-B57E-44A1-8B61-90FD1DB39D72}">
      <text>
        <t xml:space="preserve">[Kommenttiketju]
Excel-versiosi avulla voit lukea tämän kommenttiketjun, mutta siihen tehdyt muutokset poistetaan, jos tiedosto avataan uudemmassa Excel-versiossa. Lisätietoja: https://go.microsoft.com/fwlink/?linkid=870924
Kommentti:
    Toistaiseksi ei ole tietoa kansallisten puolustus- ja turvallisuushankintojen jälki-ilmoittamiseen tai suorahankinnoista ennakkoilmoittamiseen liittyvästä lainsäädännöstä. Tähän odotetaan linjauksia hankintalakimuutoksia valmistelevista työryhmistä, mutta ne eivät tule vaikuttamaan kansallisten ilmoitusten käyttöönottoon tässä vaiheessa. </t>
      </text>
    </comment>
    <comment ref="BB355" authorId="103" shapeId="0" xr:uid="{B25AB1C8-7C18-4E54-B72C-BC2044BD9D1A}">
      <text>
        <t xml:space="preserve">[Kommenttiketju]
Excel-versiosi avulla voit lukea tämän kommenttiketjun, mutta siihen tehdyt muutokset poistetaan, jos tiedosto avataan uudemmassa Excel-versiossa. Lisätietoja: https://go.microsoft.com/fwlink/?linkid=870924
Kommentti:
    Kansallisten puolustus- ja turvallisuushankintojen jälki-ilmoittamisesta ei ole kansallista lainsäädäntöä. Tähän odotetaan linjauksia hankintalakimuutoksia valmistelevista työryhmistä. 
</t>
      </text>
    </comment>
    <comment ref="BJ355" authorId="104" shapeId="0" xr:uid="{E13F08E6-775E-4F90-A119-D8D4494BF9AC}">
      <text>
        <t xml:space="preserve">[Kommenttiketju]
Excel-versiosi avulla voit lukea tämän kommenttiketjun, mutta siihen tehdyt muutokset poistetaan, jos tiedosto avataan uudemmassa Excel-versiossa. Lisätietoja: https://go.microsoft.com/fwlink/?linkid=870924
Kommentti:
    Toistaiseksi ei ole tietoa kansallisten puolustus- ja turvallisuushankintojen jälki-ilmoittamiseen tai suorahankinnoista ennakkoilmoittamiseen liittyvästä lainsäädännöstä. Tähän odotetaan linjauksia hankintalakimuutoksia valmistelevista työryhmistä, mutta ne eivät tule vaikuttamaan kansallisten ilmoitusten käyttöönottoon tässä vaiheessa. </t>
      </text>
    </comment>
    <comment ref="C356" authorId="105" shapeId="0" xr:uid="{DEF5FB83-663A-4528-B242-47D40A5EEB96}">
      <text>
        <t>[Kommenttiketju]
Excel-versiosi avulla voit lukea tämän kommenttiketjun, mutta siihen tehdyt muutokset poistetaan, jos tiedosto avataan uudemmassa Excel-versiossa. Lisätietoja: https://go.microsoft.com/fwlink/?linkid=870924
Kommentti:
    BT-01 kentän alle, jos siinä valittuna ”Muu”. Kentän voi toteuttaa esimerkiksi valintakenttänä käyttäjän avuksi tai kertoa vaihtoehdot tekstikentän vieressä.
Vastaus:
    Jos toteutettaisiin valintakenttänä, ei tarvittaisi ollenkaan FI-11. Toistaiseksi mennään eteenpäin näillä kentillä.</t>
      </text>
    </comment>
    <comment ref="AD356" authorId="106" shapeId="0" xr:uid="{5C207447-2BED-4422-BE79-B104F4F65EC5}">
      <text>
        <t>[Kommenttiketju]
Excel-versiosi avulla voit lukea tämän kommenttiketjun, mutta siihen tehdyt muutokset poistetaan, jos tiedosto avataan uudemmassa Excel-versiossa. Lisätietoja: https://go.microsoft.com/fwlink/?linkid=870924
Kommentti:
    Tämän voi täyttää automaattisesti FI-11 perusteella.</t>
      </text>
    </comment>
    <comment ref="BH356" authorId="107" shapeId="0" xr:uid="{D45F5814-41C8-460E-8C9C-DD8424FB9BA3}">
      <text>
        <t>[Kommenttiketju]
Excel-versiosi avulla voit lukea tämän kommenttiketjun, mutta siihen tehdyt muutokset poistetaan, jos tiedosto avataan uudemmassa Excel-versiossa. Lisätietoja: https://go.microsoft.com/fwlink/?linkid=870924
Kommentti:
    Lukittu teksti: ”Laki maatalouden rakennetuista (1476/2007)”</t>
      </text>
    </comment>
    <comment ref="C361" authorId="108" shapeId="0" xr:uid="{9747699F-48B6-4EF6-AE58-D0F3F764272F}">
      <text>
        <t>[Kommenttiketju]
Excel-versiosi avulla voit lukea tämän kommenttiketjun, mutta siihen tehdyt muutokset poistetaan, jos tiedosto avataan uudemmassa Excel-versiossa. Lisätietoja: https://go.microsoft.com/fwlink/?linkid=870924
Kommentti:
    Tämä on tälläkin hetkellä EU-ilmoituksilla olemassa oleva kenttä, mutta ei ole BT-kenttä. Käytetään lähinnä järjestelmien sisäisesti. Hilmassa tämä näkyy, jos hankintayksikkö menee katsomaan omia ilmoituksiaan.</t>
      </text>
    </comment>
    <comment ref="C362" authorId="109" shapeId="0" xr:uid="{33F729D3-4C85-42AE-9F10-3478DADEC115}">
      <text>
        <t>[Kommenttiketju]
Excel-versiosi avulla voit lukea tämän kommenttiketjun, mutta siihen tehdyt muutokset poistetaan, jos tiedosto avataan uudemmassa Excel-versiossa. Lisätietoja: https://go.microsoft.com/fwlink/?linkid=870924
Kommentti:
    Tämä on tälläkin hetkellä EU-ilmoituksilla olemassa oleva kenttä, mutta ei ole BT-kenttä. Käytetään lähinnä järjestelmien sisäisesti. Hilmassa tämä näkyy, jos hankintayksikkö menee katsomaan omia ilmoituksiaan.</t>
      </text>
    </comment>
    <comment ref="C363" authorId="110" shapeId="0" xr:uid="{2D2259EF-76D3-40C6-B077-1B6D6A74002F}">
      <text>
        <t>[Kommenttiketju]
Excel-versiosi avulla voit lukea tämän kommenttiketjun, mutta siihen tehdyt muutokset poistetaan, jos tiedosto avataan uudemmassa Excel-versiossa. Lisätietoja: https://go.microsoft.com/fwlink/?linkid=870924
Kommentti:
    Tämä on tälläkin hetkellä EU-ilmoituksilla olemassa oleva kenttä, mutta ei ole BT-kenttä.</t>
      </text>
    </comment>
    <comment ref="C365" authorId="111" shapeId="0" xr:uid="{6E6BDF70-5913-4CB4-8748-65879C354FDA}">
      <text>
        <t>[Kommenttiketju]
Excel-versiosi avulla voit lukea tämän kommenttiketjun, mutta siihen tehdyt muutokset poistetaan, jos tiedosto avataan uudemmassa Excel-versiossa. Lisätietoja: https://go.microsoft.com/fwlink/?linkid=870924
Kommentti:
    Toteutus kuten EU-ilmoituksilla</t>
      </text>
    </comment>
    <comment ref="BI369" authorId="112" shapeId="0" xr:uid="{EFD55409-051B-40C9-9ED3-7DF72C591D85}">
      <text>
        <t>[Kommenttiketju]
Excel-versiosi avulla voit lukea tämän kommenttiketjun, mutta siihen tehdyt muutokset poistetaan, jos tiedosto avataan uudemmassa Excel-versiossa. Lisätietoja: https://go.microsoft.com/fwlink/?linkid=870924
Kommentti:
    Määräaika vähintään 14 vrk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tc={9ADC7658-B45C-4648-8561-2175028F410A}</author>
    <author>tc={B2AAF8FD-69DB-472B-BF21-B0BA595A123D}</author>
    <author>tc={42583B7A-18D2-4D6A-AFC5-FCFB7F59625D}</author>
    <author>tc={74F26AFE-FCCA-45AC-B8BE-97C99EEC6F5F}</author>
    <author>tc={EFAFEE3F-5B9B-4E4F-9C61-A9F2B16C4CF2}</author>
  </authors>
  <commentList>
    <comment ref="A2" authorId="0" shapeId="0" xr:uid="{9ADC7658-B45C-4648-8561-2175028F410A}">
      <text>
        <t>[Kommenttiketju]
Excel-versiosi avulla voit lukea tämän kommenttiketjun, mutta siihen tehdyt muutokset poistetaan, jos tiedosto avataan uudemmassa Excel-versiossa. Lisätietoja: https://go.microsoft.com/fwlink/?linkid=870924
Kommentti:
    5.3.2025 muutos: tulossa olevan lainsäädännön valossa, pakotetaan suomi tai ruotsi ja mahdollistetaan niiden lisäksi mikä tahansa muu kieli</t>
      </text>
    </comment>
    <comment ref="B2" authorId="1" shapeId="0" xr:uid="{B2AAF8FD-69DB-472B-BF21-B0BA595A123D}">
      <text>
        <t>[Kommenttiketju]
Excel-versiosi avulla voit lukea tämän kommenttiketjun, mutta siihen tehdyt muutokset poistetaan, jos tiedosto avataan uudemmassa Excel-versiossa. Lisätietoja: https://go.microsoft.com/fwlink/?linkid=870924
Kommentti:
    Ei rajoituksia.</t>
      </text>
    </comment>
    <comment ref="D2" authorId="2" shapeId="0" xr:uid="{42583B7A-18D2-4D6A-AFC5-FCFB7F59625D}">
      <text>
        <t>[Kommenttiketju]
Excel-versiosi avulla voit lukea tämän kommenttiketjun, mutta siihen tehdyt muutokset poistetaan, jos tiedosto avataan uudemmassa Excel-versiossa. Lisätietoja: https://go.microsoft.com/fwlink/?linkid=870924
Kommentti:
    Ei rajoituksia.</t>
      </text>
    </comment>
    <comment ref="E2" authorId="3" shapeId="0" xr:uid="{74F26AFE-FCCA-45AC-B8BE-97C99EEC6F5F}">
      <text>
        <t>[Kommenttiketju]
Excel-versiosi avulla voit lukea tämän kommenttiketjun, mutta siihen tehdyt muutokset poistetaan, jos tiedosto avataan uudemmassa Excel-versiossa. Lisätietoja: https://go.microsoft.com/fwlink/?linkid=870924
Kommentti:
    Ei rajoituksia</t>
      </text>
    </comment>
    <comment ref="F2" authorId="4" shapeId="0" xr:uid="{EFAFEE3F-5B9B-4E4F-9C61-A9F2B16C4CF2}">
      <text>
        <t>[Kommenttiketju]
Excel-versiosi avulla voit lukea tämän kommenttiketjun, mutta siihen tehdyt muutokset poistetaan, jos tiedosto avataan uudemmassa Excel-versiossa. Lisätietoja: https://go.microsoft.com/fwlink/?linkid=870924
Kommentti:
    Ei rajoituksia</t>
      </text>
    </comment>
  </commentList>
</comments>
</file>

<file path=xl/sharedStrings.xml><?xml version="1.0" encoding="utf-8"?>
<sst xmlns="http://schemas.openxmlformats.org/spreadsheetml/2006/main" count="11710" uniqueCount="1214">
  <si>
    <t>Level</t>
  </si>
  <si>
    <t>ID</t>
  </si>
  <si>
    <t>Name</t>
  </si>
  <si>
    <t>Repeatable</t>
  </si>
  <si>
    <t>Data type</t>
  </si>
  <si>
    <t>Description</t>
  </si>
  <si>
    <t>Planning</t>
  </si>
  <si>
    <t>Competition</t>
  </si>
  <si>
    <t>DAP</t>
  </si>
  <si>
    <t>Result</t>
  </si>
  <si>
    <t>Contract modification</t>
  </si>
  <si>
    <t>Compl.</t>
  </si>
  <si>
    <t>Fields not included in the legal text</t>
  </si>
  <si>
    <t>E1</t>
  </si>
  <si>
    <t>Markkinakartoitusilmoitus</t>
  </si>
  <si>
    <t>E2</t>
  </si>
  <si>
    <t>E3</t>
  </si>
  <si>
    <t>Kansallinen hankintailmoitus</t>
  </si>
  <si>
    <t>E4</t>
  </si>
  <si>
    <t>Kansallinen jälki-ilmoitus</t>
  </si>
  <si>
    <t>E6</t>
  </si>
  <si>
    <t>Kansallinen sopimusmuutos</t>
  </si>
  <si>
    <t>E5</t>
  </si>
  <si>
    <t>Kansallinen pienhankintailmoitus</t>
  </si>
  <si>
    <t>Kansallinen maatalouden hankintailmoitus</t>
  </si>
  <si>
    <t>Avoimuus-ilmoitus ulosmyynti-aikeesta</t>
  </si>
  <si>
    <t>Kansallinen ennakkoilmoitus suorahankinnasta (ex ante)</t>
  </si>
  <si>
    <t>PMC</t>
  </si>
  <si>
    <t xml:space="preserve">PIN profile </t>
  </si>
  <si>
    <t xml:space="preserve">PIN only </t>
  </si>
  <si>
    <t xml:space="preserve">PIN time limit </t>
  </si>
  <si>
    <t>PIN CFC</t>
  </si>
  <si>
    <t xml:space="preserve">PIN CFC social </t>
  </si>
  <si>
    <t xml:space="preserve">QS </t>
  </si>
  <si>
    <t xml:space="preserve">CN general </t>
  </si>
  <si>
    <t xml:space="preserve">CN social </t>
  </si>
  <si>
    <t>Subcontracting</t>
  </si>
  <si>
    <t xml:space="preserve">design </t>
  </si>
  <si>
    <t xml:space="preserve">VEAT </t>
  </si>
  <si>
    <t xml:space="preserve">CAN general </t>
  </si>
  <si>
    <t xml:space="preserve">CAN social </t>
  </si>
  <si>
    <t>CC</t>
  </si>
  <si>
    <t>ANY</t>
  </si>
  <si>
    <t>D24</t>
  </si>
  <si>
    <t>D25</t>
  </si>
  <si>
    <t>D81</t>
  </si>
  <si>
    <t>OT</t>
  </si>
  <si>
    <t>D23</t>
  </si>
  <si>
    <t>+</t>
  </si>
  <si>
    <t>BG-1</t>
  </si>
  <si>
    <t xml:space="preserve">   Notice</t>
  </si>
  <si>
    <t>No</t>
  </si>
  <si>
    <t>-</t>
  </si>
  <si>
    <t>Basic information about the notice.</t>
  </si>
  <si>
    <t>M</t>
  </si>
  <si>
    <t>++</t>
  </si>
  <si>
    <t>BT-04</t>
  </si>
  <si>
    <t xml:space="preserve">    Procedure Identifier</t>
  </si>
  <si>
    <t>Identifier</t>
  </si>
  <si>
    <t>The European Public Procurement Procedure Identifier, a unique identifier of a procurement procedure. Including this identifier in all published versions of this notice (e.g. published on TED, national publication portals, regional publication portals) allows unique identification of procurement procedures around the Union.</t>
  </si>
  <si>
    <t>BT-701</t>
  </si>
  <si>
    <t xml:space="preserve">    Notice Identifier</t>
  </si>
  <si>
    <t>The European Public Procurement Notice Identifier of this notice. Including this identifier in all published version of this notice (e.g. TED, national publication portals, regional publication portals) allows unique identification of procurement notices around the Union.</t>
  </si>
  <si>
    <t>BT-757</t>
  </si>
  <si>
    <t xml:space="preserve">    Notice Version</t>
  </si>
  <si>
    <t>The version of the notice. This helps, for example, to keep track of versions of notices or changes to notices before publication.</t>
  </si>
  <si>
    <t>BT-01</t>
  </si>
  <si>
    <t xml:space="preserve">    Procedure Legal Basis</t>
  </si>
  <si>
    <t>Code</t>
  </si>
  <si>
    <t>The legal basis (e.g. a Union or national legal act) under which the procurement procedure takes place or, in case of prior information notices, under which the procurement procedure(s) will take place.</t>
  </si>
  <si>
    <t>BT-03</t>
  </si>
  <si>
    <t xml:space="preserve">    Form Type</t>
  </si>
  <si>
    <t>The type of form according to procurement legislation.</t>
  </si>
  <si>
    <t>BT-02</t>
  </si>
  <si>
    <t xml:space="preserve">    Notice Type</t>
  </si>
  <si>
    <t>The type of notice according to procurement legislation.</t>
  </si>
  <si>
    <t>BT-05</t>
  </si>
  <si>
    <t xml:space="preserve">    Notice Dispatch Date </t>
  </si>
  <si>
    <t>Date</t>
  </si>
  <si>
    <t>The date and time when the notice has been sent for publication by the buyer.</t>
  </si>
  <si>
    <t>BT-803</t>
  </si>
  <si>
    <t xml:space="preserve">    Notice Dispatch Date eSender</t>
  </si>
  <si>
    <t>The date and time the notice was transmitted electronically by the eSender to the Publications Office of the European Union</t>
  </si>
  <si>
    <t>O</t>
  </si>
  <si>
    <t>BT-738</t>
  </si>
  <si>
    <t xml:space="preserve">    Notice Preferred Publication Date </t>
  </si>
  <si>
    <t xml:space="preserve">The preferred date of publication of the notice on TED (e.g. to avoid publication during a national holiday). </t>
  </si>
  <si>
    <t>BT-702</t>
  </si>
  <si>
    <t xml:space="preserve">    Notice Official Language</t>
  </si>
  <si>
    <t>Yes</t>
  </si>
  <si>
    <t>The language(s) in which this notice is officially available. These linguistic versions are equally legally valid.</t>
  </si>
  <si>
    <t>BG-125</t>
  </si>
  <si>
    <t>Previous Planning</t>
  </si>
  <si>
    <t>Information about a prior information notice or another similar notice related to this notice. This information may differ per lot. In case of a prior information notice used only for information, this information may differ per part of the notice that may later become a lot or a self-standing procedure.</t>
  </si>
  <si>
    <t>EM</t>
  </si>
  <si>
    <t>BT-125</t>
  </si>
  <si>
    <t xml:space="preserve">    Previous Planning Identifier</t>
  </si>
  <si>
    <t>The identifier of a prior information notice or another similar notice related to this notice.</t>
  </si>
  <si>
    <t>O?</t>
  </si>
  <si>
    <t>BT-1252</t>
  </si>
  <si>
    <t xml:space="preserve">    Previous Planning Part Identifier</t>
  </si>
  <si>
    <t>The identifier of a part of a prior information notice or another similar notice related to this notice.</t>
  </si>
  <si>
    <t>CM</t>
  </si>
  <si>
    <t>BG-703</t>
  </si>
  <si>
    <t>Organisation</t>
  </si>
  <si>
    <t>Information about the organisation. This information may differ per lot, per contract, per tender, etc. In case of a prior information notice used only for information, this information may differ per part of the notice that may later become a lot or a self-standing procedure.</t>
  </si>
  <si>
    <t>BT-500</t>
  </si>
  <si>
    <t xml:space="preserve">    Organisation Name</t>
  </si>
  <si>
    <t>Text</t>
  </si>
  <si>
    <t>The official name of the organisation.</t>
  </si>
  <si>
    <t>BT-501</t>
  </si>
  <si>
    <t xml:space="preserve">    Organisation Identifier</t>
  </si>
  <si>
    <t>An identifier of the organisation. All of the organisation's identifiers shall be given.</t>
  </si>
  <si>
    <t>BT-16</t>
  </si>
  <si>
    <t xml:space="preserve">    Organisation Part Name</t>
  </si>
  <si>
    <t>The name of a part of an organisation (e.g. the relevant department of a large buyer).</t>
  </si>
  <si>
    <t>BT-510</t>
  </si>
  <si>
    <t xml:space="preserve">    Organisation Street</t>
  </si>
  <si>
    <t>The name of the street, road, avenue, etc., of the organisation's physical address and further identification (e.g. building number).</t>
  </si>
  <si>
    <t>BT-513</t>
  </si>
  <si>
    <t xml:space="preserve">    Organisation City</t>
  </si>
  <si>
    <t>The name of the locality (city, town, or village) of the organisation's physical address.</t>
  </si>
  <si>
    <t>BT-512</t>
  </si>
  <si>
    <t xml:space="preserve">    Organisation Post Code</t>
  </si>
  <si>
    <t>The post code of the organisation's physical address.</t>
  </si>
  <si>
    <t>BT-507</t>
  </si>
  <si>
    <t xml:space="preserve">    Organisation Country Subdivision</t>
  </si>
  <si>
    <t>The location according to the common classification of territorial units for statistics (NUTS) of the organisation's physical address. The NUTS3 classification code shall be used.</t>
  </si>
  <si>
    <t>BT-514</t>
  </si>
  <si>
    <t xml:space="preserve">    Organisation Country Code</t>
  </si>
  <si>
    <t>The country of the organisation's physical address.</t>
  </si>
  <si>
    <t>BT-502</t>
  </si>
  <si>
    <t xml:space="preserve">    Organisation Contact Point</t>
  </si>
  <si>
    <t>The name of the department or other contact point for communicating with the organisation. To avoid unnecessary processing of personal data, the contact point shall allow the identification of a physical person only when necessary (in the sense of European Parliament and Council Regulation (EU) 2016/679 and European Parliament and Council Regulation (EU) 2018/1725).</t>
  </si>
  <si>
    <t>BT-506</t>
  </si>
  <si>
    <t xml:space="preserve">    Organisation Contact Email Address</t>
  </si>
  <si>
    <t>The email address for contacting the organisation. To avoid unnecessary processing of personal data, the email address shall allow the identification of a physical person only when necessary (in the sense of the Regulation (EU) 2016/679 and Regulation (EU) 2018/1725).</t>
  </si>
  <si>
    <t>BT-503</t>
  </si>
  <si>
    <t xml:space="preserve">    Organisation Contact Telephone Number</t>
  </si>
  <si>
    <t>The telephone number for contacting the organisation. To avoid unnecessary processing of personal data, the telephone number shall allow the identification of a physical person only when necessary (in the sense of the Regulation (EU) 2016/679 and Regulation (EU) 2018/1725).</t>
  </si>
  <si>
    <t>BT-739</t>
  </si>
  <si>
    <t xml:space="preserve">    Organisation Contact Fax</t>
  </si>
  <si>
    <t>The fax number for contacting the organisation. To avoid unnecessary processing of personal data, the fax number shall allow the identification of a physical person only when necessary (in the sense of the Regulation (EU) 2016/679 and Regulation (EU) 2018/1725).</t>
  </si>
  <si>
    <t>BT-505</t>
  </si>
  <si>
    <t xml:space="preserve">    Organisation Internet Address</t>
  </si>
  <si>
    <t>URL</t>
  </si>
  <si>
    <t>The website of the organisation.</t>
  </si>
  <si>
    <t>BT-509</t>
  </si>
  <si>
    <t xml:space="preserve">    Organisation eDelivery Gateway</t>
  </si>
  <si>
    <t>The organisation's uniform resource locator for exchange of data and documents.</t>
  </si>
  <si>
    <t>BT-633</t>
  </si>
  <si>
    <t xml:space="preserve">    Organisation Natural Person</t>
  </si>
  <si>
    <t>Indicator</t>
  </si>
  <si>
    <t>The organisation is a natural person.</t>
  </si>
  <si>
    <t>BT-08</t>
  </si>
  <si>
    <t xml:space="preserve">    Organisation Role</t>
  </si>
  <si>
    <t>The role of the organisation in the procurement procedure (e.g. buyer, winner). A notice shall contain all organisations in the procedure that have the role of a buyer, a winner, a review body, a buyer acquiring supplies and/or services intended for other buyers, a buyer awarding public contracts or concluding framework agreements for works, supplies or services intended for other buyers.</t>
  </si>
  <si>
    <t>BT-770</t>
  </si>
  <si>
    <t xml:space="preserve">    Organisation Subrole</t>
  </si>
  <si>
    <t>The sub-role of the organisation in the procurement procedure (e.g. group leader, organisation providing additional information about the procurement procedure).</t>
  </si>
  <si>
    <t>BG-3</t>
  </si>
  <si>
    <t xml:space="preserve">    Buyer</t>
  </si>
  <si>
    <t>Additional information about the buyer.</t>
  </si>
  <si>
    <t>+++</t>
  </si>
  <si>
    <t>BT-508</t>
  </si>
  <si>
    <t xml:space="preserve">        Buyer Profile URL</t>
  </si>
  <si>
    <t>The website where the buyer publishes information regarding procurement procedures (e.g. notices, procurement documents).</t>
  </si>
  <si>
    <t>BT-11</t>
  </si>
  <si>
    <t xml:space="preserve">        Buyer Legal Type</t>
  </si>
  <si>
    <t>The type of buyer according to procurement legislation (e.g. central government authority, body governed by public law, public undertaking).</t>
  </si>
  <si>
    <t>BT-740</t>
  </si>
  <si>
    <t xml:space="preserve">        Buyer Contracting Entity </t>
  </si>
  <si>
    <t>The buyer is a contracting entity.</t>
  </si>
  <si>
    <t>BT-10</t>
  </si>
  <si>
    <t xml:space="preserve">        Activity Authority</t>
  </si>
  <si>
    <t>The main activity of the contracting authority.</t>
  </si>
  <si>
    <t/>
  </si>
  <si>
    <t>BT-610</t>
  </si>
  <si>
    <t xml:space="preserve">        Activity Entity</t>
  </si>
  <si>
    <t>The main activity of the contracting entity.</t>
  </si>
  <si>
    <t>BG-4</t>
  </si>
  <si>
    <t xml:space="preserve">    Winner</t>
  </si>
  <si>
    <t>Additional information about the winner, tenderer or subcontractor.</t>
  </si>
  <si>
    <t>BT-165</t>
  </si>
  <si>
    <t xml:space="preserve">        Winner Size</t>
  </si>
  <si>
    <t>The size of the winner, tenderer or subcontractor (e.g. micro enterprise, small enterprise, medium enterprise).</t>
  </si>
  <si>
    <t>BT-706</t>
  </si>
  <si>
    <t xml:space="preserve">        Winner Owner Nationality</t>
  </si>
  <si>
    <t>The nationality (or nationalities) of the beneficiary owner(s) of the winner, tenderer, or subcontractor as published in the register(s) established by European Parliament and Council Directive (EU) 2018/843. If such a register does not exist (e.g. in case of contractors established outside the Union) then equivalent information from other sources.</t>
  </si>
  <si>
    <t>BT-746</t>
  </si>
  <si>
    <t xml:space="preserve">        Winner Listed</t>
  </si>
  <si>
    <t>The nationality (or nationalities) of the beneficiary owner(s) of the winner, tenderer, or subcontractor is not published in the register(s) established by Directive (EU) 2018/843, because the winner is listed on a regulated market (e.g. a stock exchange) that ensures adequate transparency in line with anti-money laundering legislation.</t>
  </si>
  <si>
    <t>BG-715</t>
  </si>
  <si>
    <t xml:space="preserve">    Review Body</t>
  </si>
  <si>
    <t>Additional information about the review body.</t>
  </si>
  <si>
    <t>Contract completion notice</t>
  </si>
  <si>
    <t>BT-799</t>
  </si>
  <si>
    <t xml:space="preserve">        Review Body Type</t>
  </si>
  <si>
    <t>The type of review body (e.g. buyer; first instance review body; second instance review body; other, e.g. a civil court setting damages).</t>
  </si>
  <si>
    <t>BG-2</t>
  </si>
  <si>
    <t>Purpose</t>
  </si>
  <si>
    <t>Information about the purpose of the procurement procedure. This information shall be given for the whole procurement procedure and, if they exist, also per lot. In case of a prior information notice used only for information, this information may differ per part of the notice that may later become a lot or a self-standing procedure.</t>
  </si>
  <si>
    <t>BT-137</t>
  </si>
  <si>
    <t xml:space="preserve">    Purpose Lot Identifier</t>
  </si>
  <si>
    <t>The identifier of a lot. In case of PINs used only for information, the identifier of a part of the notice that may later become a lot or a self-standing procedure. The information in the purpose section refers to this lot or part.</t>
  </si>
  <si>
    <t>Lot Identifier</t>
  </si>
  <si>
    <t>BT-22</t>
  </si>
  <si>
    <t xml:space="preserve">    Internal Identifier</t>
  </si>
  <si>
    <t xml:space="preserve">The identifier used by the buyer to identify the procedure or lot throughout the notices in procedure lifecycle (e.g. coming from the buyer's document management system or procurement planning system). </t>
  </si>
  <si>
    <t>BT-23</t>
  </si>
  <si>
    <t xml:space="preserve">    Main Nature</t>
  </si>
  <si>
    <t>The main nature (e.g. works) of what is being bought. In case of mixed procurement (e.g. a procedure for both works and services), the main nature may be, for example, the one with the highest estimated value. This information shall be given for the whole procedure.</t>
  </si>
  <si>
    <t>BT-531</t>
  </si>
  <si>
    <t xml:space="preserve">    Additional Nature</t>
  </si>
  <si>
    <t>The nature (e.g. services) of what is being bought, additional to Main Nature.</t>
  </si>
  <si>
    <t>BT-21</t>
  </si>
  <si>
    <t xml:space="preserve">    Title</t>
  </si>
  <si>
    <t>The name of the procurement procedure or lot.</t>
  </si>
  <si>
    <t>BT-24</t>
  </si>
  <si>
    <t xml:space="preserve">    Description</t>
  </si>
  <si>
    <t>The description of the nature and quantity of what is being bought or of the needs and requirements that shall be met in this procedure or lot. In case of a modification notice, the description of the procurement before and after the modification.</t>
  </si>
  <si>
    <t>BT-27</t>
  </si>
  <si>
    <t xml:space="preserve">    Estimated Value</t>
  </si>
  <si>
    <t>Value</t>
  </si>
  <si>
    <t>The estimated value of the procurement procedure or lot, over its whole duration, including options and renewals.</t>
  </si>
  <si>
    <t>BT-271</t>
  </si>
  <si>
    <t xml:space="preserve">    Framework Maximum Value </t>
  </si>
  <si>
    <t>The maximum value of the framework agreement for the procurement procedure or lot, over its whole duration, including options and renewals. This value covers all contracts to be awarded within the framework agreement.</t>
  </si>
  <si>
    <t>BG-557</t>
  </si>
  <si>
    <t xml:space="preserve">    Group Framework Maximum Value</t>
  </si>
  <si>
    <t>Information about the maximum value which may be spent in a framework agreement within a group of lots. This information can be provided when the maximum value of a group of lots is lower than the sum of values of individual lots in this group (e.g. when the same budget is shared for several lots).</t>
  </si>
  <si>
    <t>BT-557</t>
  </si>
  <si>
    <t xml:space="preserve">        Group Framework Maximum Value Lot Identifier</t>
  </si>
  <si>
    <t>An identifier of a lot within the procedure that is part of a group of lots whose maximum value is lower than the sum of individual maximum values of all the lots together (e.g. when the same budget is shared for several lots).</t>
  </si>
  <si>
    <t>BT-157</t>
  </si>
  <si>
    <t xml:space="preserve">        Group Framework Maximum Value</t>
  </si>
  <si>
    <t>The maximum value which may be spent in a framework agreement within a group of lots. This information can be provided when the maximum value of a group of lots is lower than the sum of maximum values of individual lots in this group (e.g. when the same budget is shared for several lots).  Maximum value means a value covering all contracts to be awarded within a framework agreement over its whole duration, including options and renewals.</t>
  </si>
  <si>
    <t>BG-261</t>
  </si>
  <si>
    <t xml:space="preserve">    Classification</t>
  </si>
  <si>
    <t xml:space="preserve">Information about the classification(s) describing the purchase. The common procurement vocabulary (CPV) classification type shall be used. Additionally, other classifications may be added in the future. </t>
  </si>
  <si>
    <t>BT-26</t>
  </si>
  <si>
    <t xml:space="preserve">        Classification Type</t>
  </si>
  <si>
    <t>The type of classification describing the purchase (e.g. the CPV).</t>
  </si>
  <si>
    <t>BT-262</t>
  </si>
  <si>
    <t xml:space="preserve">        Main Classification Code</t>
  </si>
  <si>
    <t>The code from the classification that best characterises the purchase.</t>
  </si>
  <si>
    <t>BT-263</t>
  </si>
  <si>
    <t xml:space="preserve">        Additional Classification Codes</t>
  </si>
  <si>
    <t>An additional code from the classification that also characterises the purchase.</t>
  </si>
  <si>
    <t>BT-25</t>
  </si>
  <si>
    <t xml:space="preserve">    Quantity</t>
  </si>
  <si>
    <t>Number</t>
  </si>
  <si>
    <t>The number of units required.</t>
  </si>
  <si>
    <t>BT-625</t>
  </si>
  <si>
    <t xml:space="preserve">    Unit</t>
  </si>
  <si>
    <t>The unit which the good, service, or work comes in, for example hours or kilograms.</t>
  </si>
  <si>
    <t>BT-54</t>
  </si>
  <si>
    <t xml:space="preserve">    Options Description</t>
  </si>
  <si>
    <t>The description of the options.</t>
  </si>
  <si>
    <t>BT-94</t>
  </si>
  <si>
    <t xml:space="preserve">    Recurrence</t>
  </si>
  <si>
    <t>Procurement whose purpose is likely to also be included in another procedure in the foreseeable future. (For example, a regularly re-tendered municipal service. This does not include awarding multiple contracts within a single qualification system, framework agreement, or a dynamic purchasing system.)</t>
  </si>
  <si>
    <t>BT-95</t>
  </si>
  <si>
    <t xml:space="preserve">    Recurrence Description</t>
  </si>
  <si>
    <t>Any additional information about recurrence (e.g. estimated timing).</t>
  </si>
  <si>
    <t>BG-708</t>
  </si>
  <si>
    <t>Place of Performance</t>
  </si>
  <si>
    <t>Information about the main location of works in case of works, main place of delivery or performance in case of supplies and services. If the place of performance covers several NUTS 3 areas (e.g. a highway, a national network of job centres), then all relevant codes shall be given. This information may differ per lot. In case of a prior information notice used only for information, this information may differ per part of the notice that may later become a lot or a self-standing procedure.</t>
  </si>
  <si>
    <t>BT-1372</t>
  </si>
  <si>
    <t xml:space="preserve">    Place Performance Lot Identifier</t>
  </si>
  <si>
    <t>An identifier of one or more lots. In case of PINs used only for information, the identifier of one or more parts of the notice that may later become lots or a self-standing procedures. The information in the place of performance section refers to this lot (or part) or these lots (or parts).</t>
  </si>
  <si>
    <t>BT-5101</t>
  </si>
  <si>
    <t xml:space="preserve">    Place Performance Street</t>
  </si>
  <si>
    <t>The name of the street, road, avenue, etc., of the place of performance and further identification (e.g. building number).</t>
  </si>
  <si>
    <t>BT-5131</t>
  </si>
  <si>
    <t xml:space="preserve">    Place Performance City</t>
  </si>
  <si>
    <t>The name of the locality (city, town, or village) of the place of performance.</t>
  </si>
  <si>
    <t>BT-5121</t>
  </si>
  <si>
    <t xml:space="preserve">    Place Performance Post Code</t>
  </si>
  <si>
    <t>The postcode of the place of performance.</t>
  </si>
  <si>
    <t>BT-5071</t>
  </si>
  <si>
    <t xml:space="preserve">    Place Performance Country Subdivision</t>
  </si>
  <si>
    <t>The location according to the common classification of territorial units for statistics (NUTS). The NUTS3 classification code shall be used.</t>
  </si>
  <si>
    <t>BT-5141</t>
  </si>
  <si>
    <t xml:space="preserve">    Place Performance Country Code</t>
  </si>
  <si>
    <t>The country of the place of performance.</t>
  </si>
  <si>
    <t>BT-727</t>
  </si>
  <si>
    <t xml:space="preserve">    Place Performance Services Other</t>
  </si>
  <si>
    <t xml:space="preserve">There are other restrictions on the place of performance (e.g. "anywhere in the European Economic Area", "anywhere in the given country"). </t>
  </si>
  <si>
    <t>BT-728</t>
  </si>
  <si>
    <t xml:space="preserve">    Place Performance Additional Information</t>
  </si>
  <si>
    <t>Additional information about the place of performance.</t>
  </si>
  <si>
    <t>BG-36</t>
  </si>
  <si>
    <t>Duration</t>
  </si>
  <si>
    <t>Information about the duration of the contract, framework agreement, dynamic purchasing system or qualification system. This must include any options and renewals. This information may differ per lot. In case of a prior information notice used only for information, this information may differ per part of the notice that may later become a lot or a self-standing procedure.</t>
  </si>
  <si>
    <t>BT-1373</t>
  </si>
  <si>
    <t xml:space="preserve">    Duration Lot Identifier</t>
  </si>
  <si>
    <t>An identifier of one or more lots. In case of PINs used only for information, the identifier of one or more parts of the notice that may later become lots or a self-standing procedures.  The information in the duration section refers to this lot (or part) or these lots (or parts).</t>
  </si>
  <si>
    <t>BT-536</t>
  </si>
  <si>
    <t xml:space="preserve">    Duration Start Date</t>
  </si>
  <si>
    <t>The (estimated) date when the contract, framework agreement, dynamic purchasing system or qualification system will start.</t>
  </si>
  <si>
    <t>BT-36</t>
  </si>
  <si>
    <t xml:space="preserve">    Duration Period</t>
  </si>
  <si>
    <t>The (estimated) period from the start to the end of the contract, framework agreement, dynamic purchasing system or qualification system. This shall include any options and renewals.</t>
  </si>
  <si>
    <t>BT-537</t>
  </si>
  <si>
    <t xml:space="preserve">    Duration End Date</t>
  </si>
  <si>
    <t>The (estimated) date when the contract, framework agreement, dynamic purchasing system or qualification system will finish.</t>
  </si>
  <si>
    <t>BT-538</t>
  </si>
  <si>
    <t xml:space="preserve">    Duration Other</t>
  </si>
  <si>
    <t>The duration is unknown, unlimited, etc.</t>
  </si>
  <si>
    <t>BT-781</t>
  </si>
  <si>
    <t xml:space="preserve">    Duration Additional Information</t>
  </si>
  <si>
    <t>Additional information about the duration of the contract (e.g. justification for the actual duration being different from the duration given in initial contract).</t>
  </si>
  <si>
    <t>BT-58</t>
  </si>
  <si>
    <t xml:space="preserve">    Renewal Maximum</t>
  </si>
  <si>
    <t>The maximum number of times the contract can be renewed. By renewing, the buyer reserves the right (i.e. not an obligation) to renew the contract (i.e. extend its duration) without a new procurement procedure. For example, a contract may be valid for one year and the buyer may keep a possibility to renew it (e.g. once, twice) for another three months, if he is content with the services he received.</t>
  </si>
  <si>
    <t>BT-57</t>
  </si>
  <si>
    <t xml:space="preserve">    Renewal Description</t>
  </si>
  <si>
    <t>Any other information about the renewal(s).</t>
  </si>
  <si>
    <t>BG-61</t>
  </si>
  <si>
    <t>EU Funds</t>
  </si>
  <si>
    <t>Information about Union funds used to finance the procurement. This information may differ per lot.</t>
  </si>
  <si>
    <t>BT-1374</t>
  </si>
  <si>
    <t xml:space="preserve">    Funds Lot Identifier</t>
  </si>
  <si>
    <t>An identifier of one or more lots. The information in the EU funds section refers to this lot or these lots.</t>
  </si>
  <si>
    <t>BT-60</t>
  </si>
  <si>
    <t xml:space="preserve">    EU Funds</t>
  </si>
  <si>
    <t>The procurement is at least partially financed by Union funds such as the European Structural and Investment Funds or grants awarded by the Union.</t>
  </si>
  <si>
    <t>BG-614</t>
  </si>
  <si>
    <t xml:space="preserve">    EU Funds Information</t>
  </si>
  <si>
    <t>Information about European Union funds that will be used to finance the procedure. The most concrete information must be given (e.g. about concrete projects, not just operational programmes.)</t>
  </si>
  <si>
    <t>BT-7220</t>
  </si>
  <si>
    <t xml:space="preserve">        EU Funds Programme</t>
  </si>
  <si>
    <t>The programme of the Union funds used to at least partially finance the contract.</t>
  </si>
  <si>
    <t>BT-5010</t>
  </si>
  <si>
    <t xml:space="preserve">        EU Funds Financing Identifier</t>
  </si>
  <si>
    <t>An identifier of the Union programme used to at least partially finance the contract. The most concrete information must be given (e.g. the unique European identification number of the relevant programme when available, for example the CCI number for CPR funds, or grant agreement number, national identifier, project acronym, contract number).</t>
  </si>
  <si>
    <t>BT-6140</t>
  </si>
  <si>
    <t xml:space="preserve">        EU Funds Details</t>
  </si>
  <si>
    <t>Further information about the Union programme or project used at least partially finance the procurement.</t>
  </si>
  <si>
    <t>BG-6</t>
  </si>
  <si>
    <t>Procedure</t>
  </si>
  <si>
    <t>Information about the procurement procedure.</t>
  </si>
  <si>
    <t>BT-09</t>
  </si>
  <si>
    <t xml:space="preserve">    Cross Border Law</t>
  </si>
  <si>
    <t>The applicable law when buyers from different countries procure together within one procurement procedure.</t>
  </si>
  <si>
    <t>BT-105</t>
  </si>
  <si>
    <t xml:space="preserve">    Procedure Type</t>
  </si>
  <si>
    <t>The type of procurement procedure (e.g. according to the types given in the Public Procurement Directives mentioned in the recitals of this Act).</t>
  </si>
  <si>
    <t>BT-88</t>
  </si>
  <si>
    <t xml:space="preserve">    Procedure Features</t>
  </si>
  <si>
    <t>The main features of the procedure (e.g. description of the individual stage(s)) and information about where the full rules for the procedure can be found. This information shall be given when the procedure is not one of those mentioned in the procurement Directives. This can be the case for example for concessions, for social and other specific services, and in case of voluntary publication of procurement procedures below the EU procurement thresholds.</t>
  </si>
  <si>
    <t>BT-106</t>
  </si>
  <si>
    <t xml:space="preserve">    Procedure Accelerated</t>
  </si>
  <si>
    <t>The time limit for receipt of requests to participate or of tenders in this procedure can be reduced due to a state of urgency.</t>
  </si>
  <si>
    <t>BT-1351</t>
  </si>
  <si>
    <t xml:space="preserve">    Procedure Accelerated Justification</t>
  </si>
  <si>
    <t>The justification for using an accelerated procedure.</t>
  </si>
  <si>
    <t>BT-136</t>
  </si>
  <si>
    <t xml:space="preserve">    Direct Award Justification Code</t>
  </si>
  <si>
    <t>A justification for using a procedure which allows directly awarding contracts, i.e. a procedure that does not require publishing a call for competition in the Official Journal of the European Union.</t>
  </si>
  <si>
    <t xml:space="preserve">    Direct Award Justification Previous Procedure Identifier</t>
  </si>
  <si>
    <t>An identifier of a previous procedure that justifies the use of a procedure which allows directly awarding contracts, i.e. justifying a procedure that does not require publishing a call for competition in the Official Journal of the European Union.</t>
  </si>
  <si>
    <t>BT-135</t>
  </si>
  <si>
    <t xml:space="preserve">    Direct Award Justification Text</t>
  </si>
  <si>
    <t>The justification for using a procedure which allows directly awarding contracts, i.e. a procedure that does not require publishing a call for competition in the Official Journal of the European Union.</t>
  </si>
  <si>
    <t>BT-31</t>
  </si>
  <si>
    <t xml:space="preserve">    Lots Max Allowed</t>
  </si>
  <si>
    <t>The maximum number of lots for which one tenderer can submit tenders.</t>
  </si>
  <si>
    <t>BT-763</t>
  </si>
  <si>
    <t xml:space="preserve">    Lots All Required</t>
  </si>
  <si>
    <t>The tenderer must submit tenders for all lots.</t>
  </si>
  <si>
    <t>BT-33</t>
  </si>
  <si>
    <t xml:space="preserve">    Lots Max Awarded</t>
  </si>
  <si>
    <t>The maximum number of lots for which contract(s) can be awarded to one tenderer.</t>
  </si>
  <si>
    <t>BG-330</t>
  </si>
  <si>
    <t xml:space="preserve">    Group Lot Award</t>
  </si>
  <si>
    <t>Tenderers may submit tenders not only for individual lots, but also for the groups of lots given here. The buyer may then compare the tenders submitted for groups of lots with those for individual lots and evaluate which option best fulfils the award criteria. Each group of lots must have clear award criteria.</t>
  </si>
  <si>
    <t>BT-330</t>
  </si>
  <si>
    <t xml:space="preserve">        Group Identifier</t>
  </si>
  <si>
    <t>The identifier of a group of lots in the procedure.</t>
  </si>
  <si>
    <t>BT-1375</t>
  </si>
  <si>
    <t xml:space="preserve">        Group Lot Identifier</t>
  </si>
  <si>
    <t>An identifier of a lot within the procedure that is part of a group of lots for which one tender can be submitted and evaluated.</t>
  </si>
  <si>
    <t>BG-709</t>
  </si>
  <si>
    <t xml:space="preserve">    Second Stage</t>
  </si>
  <si>
    <t>Information about the second stage of a two-stage procedure. This information may differ per lot.</t>
  </si>
  <si>
    <t>BT-1376</t>
  </si>
  <si>
    <t xml:space="preserve">        Second Stage Lot Identifier</t>
  </si>
  <si>
    <t>An identifier of one or more lots. The information in the second stage section refers to this lot or these lots.</t>
  </si>
  <si>
    <t>BT-50</t>
  </si>
  <si>
    <t xml:space="preserve">        Minimum Candidates</t>
  </si>
  <si>
    <t>The minimum number of candidates to be invited for the second stage of the procedure.</t>
  </si>
  <si>
    <t>BT-661</t>
  </si>
  <si>
    <t xml:space="preserve">        Maximum Candidates Indicator</t>
  </si>
  <si>
    <t>There is a maximum number of candidates to be invited for the second stage of the procedure.</t>
  </si>
  <si>
    <t>BT-51</t>
  </si>
  <si>
    <t xml:space="preserve">        Maximum Candidates Number</t>
  </si>
  <si>
    <t>The maximum number of candidates to be invited for the second stage of the procedure.</t>
  </si>
  <si>
    <t>BT-52</t>
  </si>
  <si>
    <t xml:space="preserve">        Successive Reduction</t>
  </si>
  <si>
    <t>The procedure will take place in successive stages. In each stage, some participants may be eliminated.</t>
  </si>
  <si>
    <t>BT-120</t>
  </si>
  <si>
    <t xml:space="preserve">        No Negotiation Necessary</t>
  </si>
  <si>
    <t>The buyer reserves the right to award the contract on the basis of the initial tenders without any further negotiations.</t>
  </si>
  <si>
    <t>BG-704</t>
  </si>
  <si>
    <t>Reward and Jury</t>
  </si>
  <si>
    <t>Information about the rewards and the jury in a design contest. This information may differ per lot.</t>
  </si>
  <si>
    <t>BT-1377</t>
  </si>
  <si>
    <t xml:space="preserve">    Rewards Lot Identifier</t>
  </si>
  <si>
    <t>An identifier of one or more lots. The information in the reward and jury section refers to this lot or these lots.</t>
  </si>
  <si>
    <t>BG-44</t>
  </si>
  <si>
    <t xml:space="preserve">    Prize</t>
  </si>
  <si>
    <t>Information about the value and rank of a prize for a winner in a design contest, innovation partnership or competitive dialogue (e.g. "10,000 EUR - 1st place", "5,000 EUR - 2nd place").</t>
  </si>
  <si>
    <t>BT-644</t>
  </si>
  <si>
    <t xml:space="preserve">        Prize Value</t>
  </si>
  <si>
    <t>The value of the prize, if any, for the winner of a design contest, innovation partnership or competitive dialogue.</t>
  </si>
  <si>
    <t>BT-44</t>
  </si>
  <si>
    <t xml:space="preserve">        Prize Rank</t>
  </si>
  <si>
    <t>The place (e.g. first place, second place) in a design contest, innovation partnership or competitive dialogue that receives the prize.</t>
  </si>
  <si>
    <t>BT-41</t>
  </si>
  <si>
    <t xml:space="preserve">    Following Contract</t>
  </si>
  <si>
    <t>Any service contract following the contest will be awarded to one of the winners of the contest.</t>
  </si>
  <si>
    <t>BT-45</t>
  </si>
  <si>
    <t xml:space="preserve">    Rewards Other</t>
  </si>
  <si>
    <t>Further information about follow-up contracts, prizes and payments (for example non-monetary prizes, payments given for participation).</t>
  </si>
  <si>
    <t>BT-42</t>
  </si>
  <si>
    <t xml:space="preserve">    Jury Decision Binding</t>
  </si>
  <si>
    <t>The decision of the jury is binding on the buyer.</t>
  </si>
  <si>
    <t>BT-46</t>
  </si>
  <si>
    <t xml:space="preserve">    Jury Member Name</t>
  </si>
  <si>
    <t>A name of the jury member.</t>
  </si>
  <si>
    <t>BT-47</t>
  </si>
  <si>
    <t xml:space="preserve">    Participant Name</t>
  </si>
  <si>
    <t>A name of an already selected participant. A participant could have been selected already at the time of the publication of the design contest notice because, for example, the information about the participation of a world-renowned architect is intended to promote the contest amongst other potential participants.</t>
  </si>
  <si>
    <t>BG-700</t>
  </si>
  <si>
    <t>Exclusion Grounds and Selection Criteria</t>
  </si>
  <si>
    <t>Information about the exclusion grounds and selection criteria used for this procurement procedure.</t>
  </si>
  <si>
    <t>BT-806</t>
  </si>
  <si>
    <t xml:space="preserve">    Exclusion Grounds Source</t>
  </si>
  <si>
    <t>Where the exclusions grounds are defined, for example, the procurement documents or in ESPD.</t>
  </si>
  <si>
    <t>BG-701</t>
  </si>
  <si>
    <t>Exclusion Grounds</t>
  </si>
  <si>
    <t xml:space="preserve">The brief description of criteria regarding the personal situation of tenderers that may lead to their exclusion. This shall include a list of all such criteria and indicate required information (e.g. self-declaration, documentation). This may also include specific national exclusion grounds. </t>
  </si>
  <si>
    <t>BT-67(a)</t>
  </si>
  <si>
    <t xml:space="preserve">    Exclusion Ground</t>
  </si>
  <si>
    <t>The criteria (or criterion) of the given type are (is) used, unused, or (in case of prior information notice used as a call for competition or to reduce time limits) the use is not yet known.</t>
  </si>
  <si>
    <t>BT-67(b)</t>
  </si>
  <si>
    <t xml:space="preserve">    Exclusion Ground Description</t>
  </si>
  <si>
    <t>The brief description of the exclusion criteria (or criterion).</t>
  </si>
  <si>
    <t>BT-67</t>
  </si>
  <si>
    <t xml:space="preserve">    Exclusion Grounds</t>
  </si>
  <si>
    <t>BT-821</t>
  </si>
  <si>
    <t xml:space="preserve">    Selection Criteria Source</t>
  </si>
  <si>
    <t>Where the selection criteria are defined, for example, the procurement documents or in ESPD</t>
  </si>
  <si>
    <t>BG-702</t>
  </si>
  <si>
    <t>Selection Criteria</t>
  </si>
  <si>
    <t>Information about the selection criteria (or criterion). All criteria must be listed. This information may differ per lot.</t>
  </si>
  <si>
    <t>BT-1378</t>
  </si>
  <si>
    <t xml:space="preserve">    Selection Lot Identifier</t>
  </si>
  <si>
    <t>An identifier of one or more lots. The information in the selection criteria section refers to this lot or these lots.</t>
  </si>
  <si>
    <t>BT-747</t>
  </si>
  <si>
    <t xml:space="preserve">    Selection Criteria Type</t>
  </si>
  <si>
    <t xml:space="preserve">The criteria (or criterion) concern(s), for example, economic and financial standing or technical and professional ability. </t>
  </si>
  <si>
    <t>BT-809</t>
  </si>
  <si>
    <t xml:space="preserve">    Selection Criteria</t>
  </si>
  <si>
    <t>The criteria (or criterion).</t>
  </si>
  <si>
    <t>BT-748</t>
  </si>
  <si>
    <t xml:space="preserve">    Selection Criteria Used</t>
  </si>
  <si>
    <t>BT-749</t>
  </si>
  <si>
    <t xml:space="preserve">    Selection Criteria Name</t>
  </si>
  <si>
    <t>The name of the selection criteria (or criterion).</t>
  </si>
  <si>
    <t>BT-750</t>
  </si>
  <si>
    <t xml:space="preserve">    Selection Criteria Description</t>
  </si>
  <si>
    <t>The brief description of the selection criteria (or criterion), including minimum requirements, required information (e.g. self-declaration, documentation) and how the criteria or criterion will be used to select candidates to be invited for the second stage of the procedure (if a maximum number of candidates was set).</t>
  </si>
  <si>
    <t>BT-40</t>
  </si>
  <si>
    <t xml:space="preserve">    Selection Criteria Second Stage Invite</t>
  </si>
  <si>
    <t>The criteria (or criterion) will (only) be used to select the candidates to be invited for the second stage of the procedure (if a maximum number of candidates was set).</t>
  </si>
  <si>
    <t>BG-72</t>
  </si>
  <si>
    <t xml:space="preserve">    Selection Criteria Second Stage Invite Number</t>
  </si>
  <si>
    <t>Information about a number linked to the selection criteria (or criterion) used for selecting the candidates to be invited for the second stage of the procedure.</t>
  </si>
  <si>
    <t>++++</t>
  </si>
  <si>
    <t>BT-752</t>
  </si>
  <si>
    <t xml:space="preserve">        Selection Criteria Second Stage Invite Number</t>
  </si>
  <si>
    <t>A number linked to the selection criteria (or criterion).</t>
  </si>
  <si>
    <t>BT-7531</t>
  </si>
  <si>
    <t xml:space="preserve">        Selection Criteria Second Stage Invite Number Weight</t>
  </si>
  <si>
    <t>Whether the number linked to a selection criterion (or selection criteria) is a type of weight (e.g. a percentage).</t>
  </si>
  <si>
    <t>BT-7532</t>
  </si>
  <si>
    <t xml:space="preserve">        Selection Criteria Second Stage Invite Number Threshold</t>
  </si>
  <si>
    <t>Whether the number linked to a selection criterion (or selection criteria) is a type of threshold (e.g. a minimum score, a maximum number of tenders with the highest score passing).</t>
  </si>
  <si>
    <t>BG-705</t>
  </si>
  <si>
    <t>Other Requirements</t>
  </si>
  <si>
    <t>Information about any other requirements for participation in the procedure and terms governing the future contract. The requirements shall include a description of methods according to which they will be verified. This information may differ per lot. In case of a prior information notice used only for information, this information may differ per part of the notice that may later become a lot or a self-standing procedure.</t>
  </si>
  <si>
    <t>BT-1379</t>
  </si>
  <si>
    <t xml:space="preserve">    Requirements Lot Identifier</t>
  </si>
  <si>
    <t>An identifier of one or more lots. In case of PINs used only for information, the identifier of one or more parts of the notice that may later become lots or a self-standing procedures. The information in the other requirements section refer this lot (or part) or these lots (or parts).</t>
  </si>
  <si>
    <t>BT-71</t>
  </si>
  <si>
    <t xml:space="preserve">    Reserved Participation</t>
  </si>
  <si>
    <t>Whether participation is reserved for specific organisations (e.g. sheltered workshops, organisations pursuing a public service mission).</t>
  </si>
  <si>
    <t>BT-79</t>
  </si>
  <si>
    <t xml:space="preserve">    Performing Staff Qualification</t>
  </si>
  <si>
    <t>Whether the names and professional qualifications of the staff assigned to perform the contract must be given.</t>
  </si>
  <si>
    <t>BT-578</t>
  </si>
  <si>
    <t xml:space="preserve">    Security Clearance</t>
  </si>
  <si>
    <t>A security clearance is required.</t>
  </si>
  <si>
    <t>BT-78</t>
  </si>
  <si>
    <t xml:space="preserve">    Security Clearance Deadline</t>
  </si>
  <si>
    <t>The time limit by which tenderers who do not hold a security clearance may obtain it.</t>
  </si>
  <si>
    <t>BT-732</t>
  </si>
  <si>
    <t xml:space="preserve">    Security Clearance Description</t>
  </si>
  <si>
    <t>Additional information about the security clearance (e.g. which level of security clearance is required, which team members must have it, whether it is necessary already for accessing the procurement documents or only for contract execution).</t>
  </si>
  <si>
    <t>BT-801</t>
  </si>
  <si>
    <t xml:space="preserve">    Non-Disclosure Agreement</t>
  </si>
  <si>
    <t>A non-disclosure agreement is required.</t>
  </si>
  <si>
    <t>BT-802</t>
  </si>
  <si>
    <t xml:space="preserve">    Non-Disclosure Agreement Description</t>
  </si>
  <si>
    <t>Additional information about the non-disclosure agreement.</t>
  </si>
  <si>
    <t>BT-681</t>
  </si>
  <si>
    <t xml:space="preserve">    Foreign Subsidies Regulation</t>
  </si>
  <si>
    <t>A procedure falls under the Foreign Subsidies Regulation (EU) 2022/2560 in line with Article 28 thereof.</t>
  </si>
  <si>
    <t>BG-711</t>
  </si>
  <si>
    <t>Contract Terms</t>
  </si>
  <si>
    <t>Information about the terms governing the future contract. This information may differ per lot. In case of a prior information notice used only for information, this information may differ per part of the notice that may later become a lot or a self-standing procedure.</t>
  </si>
  <si>
    <t>BT-13717</t>
  </si>
  <si>
    <t xml:space="preserve">    Terms Lot Identifier</t>
  </si>
  <si>
    <t>An identifier of one or more lots. In case of PINs used only for information, the identifier of one or more parts of the notice that may later become lots or a self-standing procedures. The information in the contract terms section refer this lot (or part) or these lots (or parts).</t>
  </si>
  <si>
    <t>BT-736</t>
  </si>
  <si>
    <t xml:space="preserve">    Reserved Execution</t>
  </si>
  <si>
    <t>Whether the execution of the contract must be performed in the framework of sheltered employment programmes.</t>
  </si>
  <si>
    <t>BT-761</t>
  </si>
  <si>
    <t xml:space="preserve">    Tenderer Legal Form</t>
  </si>
  <si>
    <t>A certain legal form must be taken by a group of tenderers that is awarded a contract.</t>
  </si>
  <si>
    <t>BT-76</t>
  </si>
  <si>
    <t xml:space="preserve">    Tenderer Legal Form Description</t>
  </si>
  <si>
    <t>The legal form that must be taken by a group of tenderers that is awarded a contract.</t>
  </si>
  <si>
    <t>BT-70</t>
  </si>
  <si>
    <t xml:space="preserve">    Terms Performance</t>
  </si>
  <si>
    <t>The main information about the performance of the contract (e.g. intermediary deliverables, compensation for damages, intellectual property rights).</t>
  </si>
  <si>
    <t>BT-92</t>
  </si>
  <si>
    <t xml:space="preserve">    Electronic Ordering</t>
  </si>
  <si>
    <t>Electronic ordering will be used.</t>
  </si>
  <si>
    <t>BT-77</t>
  </si>
  <si>
    <t xml:space="preserve">    Terms Financial</t>
  </si>
  <si>
    <t>The main information about financing and payment and/or reference to any provisions that govern them.</t>
  </si>
  <si>
    <t>BT-743</t>
  </si>
  <si>
    <t xml:space="preserve">    Electronic Invoicing</t>
  </si>
  <si>
    <t>Whether the buyer will require, allow or not allow electronic invoices.</t>
  </si>
  <si>
    <t>BT-93</t>
  </si>
  <si>
    <t xml:space="preserve">    Electronic Payment</t>
  </si>
  <si>
    <t>Electronic payment will be used.</t>
  </si>
  <si>
    <t>BT-65</t>
  </si>
  <si>
    <t xml:space="preserve">    Subcontracting Obligation</t>
  </si>
  <si>
    <t>An obligation to be met by the tenderer concerning subcontracting.</t>
  </si>
  <si>
    <t>BT-64</t>
  </si>
  <si>
    <t xml:space="preserve">    Subcontracting Obligation Minimum</t>
  </si>
  <si>
    <t>The minimum percentage of the contract value that the contractor must subcontract using the competitive procedure described in Title III of European Parliament and Council Directive 2009/81/EC.</t>
  </si>
  <si>
    <t>BT-729</t>
  </si>
  <si>
    <t xml:space="preserve">    Subcontracting Obligation Maximum</t>
  </si>
  <si>
    <t>The maximum percentage of the contract value that the contractor must subcontract using the competitive procedure described in Title III of Directive 2009/81/EC.</t>
  </si>
  <si>
    <t>BG-707</t>
  </si>
  <si>
    <t>Award Criteria</t>
  </si>
  <si>
    <t>Information about the award criteria. This information may differ per lot.</t>
  </si>
  <si>
    <t>BT-13710</t>
  </si>
  <si>
    <t xml:space="preserve">    Award Criteria Lot Identifier</t>
  </si>
  <si>
    <t>An identifier of one or more lots or one or more groups of lots. The information in the award criteria section refers to this lot, these lots, this group, or these groups.</t>
  </si>
  <si>
    <t>BG-38</t>
  </si>
  <si>
    <t xml:space="preserve">    Award Criterion</t>
  </si>
  <si>
    <t>Information about the award criterion.</t>
  </si>
  <si>
    <t>BT-539</t>
  </si>
  <si>
    <t xml:space="preserve">        Award Criterion Type</t>
  </si>
  <si>
    <t>Whether the criterion concerns the price, the cost, or a non-price non-cost attribute of the tender. (Price is the acquisition price; cost is any other non-price monetary criterion.)</t>
  </si>
  <si>
    <t>BT-734</t>
  </si>
  <si>
    <t xml:space="preserve">        Award Criterion Name</t>
  </si>
  <si>
    <t>The name of the award criterion.</t>
  </si>
  <si>
    <t>BT-540</t>
  </si>
  <si>
    <t xml:space="preserve">        Award Criterion Description</t>
  </si>
  <si>
    <t>The description of the award criterion.</t>
  </si>
  <si>
    <t>BG-541</t>
  </si>
  <si>
    <t xml:space="preserve">        Award Criterion Number</t>
  </si>
  <si>
    <t>Information about a number linked to an award criterion.</t>
  </si>
  <si>
    <t>BT-541</t>
  </si>
  <si>
    <t xml:space="preserve">            Award Criterion Number</t>
  </si>
  <si>
    <t>A number linked to an award criterion.</t>
  </si>
  <si>
    <t>BT-5421</t>
  </si>
  <si>
    <t xml:space="preserve">            Award Criterion Number Weight</t>
  </si>
  <si>
    <t>Whether the number linked to an award criterion is a type of weight (e.g. a percentage).</t>
  </si>
  <si>
    <t>BT-5422</t>
  </si>
  <si>
    <t xml:space="preserve">            Award Criterion Number Fixed</t>
  </si>
  <si>
    <t>Whether the number linked to an award criterion is a fixed value (e.g. a fixed price, a fixed cost).</t>
  </si>
  <si>
    <t>BT-5423</t>
  </si>
  <si>
    <t xml:space="preserve">            Award Criterion Number Threshold</t>
  </si>
  <si>
    <t>Whether the number linked to an award criterion is a type of threshold (e.g. a minimum score, a maximum number of tenders with the highest score passing).</t>
  </si>
  <si>
    <t>BT-543</t>
  </si>
  <si>
    <t xml:space="preserve">    Award Criteria Complicated</t>
  </si>
  <si>
    <t xml:space="preserve">The mathematical equation or any other description used for complicated weighing of criteria (e.g. non-linear weighing, the analytic hierarchy process) when a weighing cannot be expressed per criterion. </t>
  </si>
  <si>
    <t>BT-733</t>
  </si>
  <si>
    <t xml:space="preserve">    Award Criteria Order Justification</t>
  </si>
  <si>
    <t>The justification for only indicating the award criteria's order of importance, not their weighing.</t>
  </si>
  <si>
    <t>BG-706</t>
  </si>
  <si>
    <t>Techniques</t>
  </si>
  <si>
    <t>Information about the use of sets of techniques such as framework agreements without reopening of competition, framework agreements with reopening of competition, dynamic purchasing systems, and electronic auctions. This information may differ per lot. In case of a prior information notice used only for information, this information may differ per part of the notice that may later become a lot or a self-standing procedure.</t>
  </si>
  <si>
    <t>BT-13711</t>
  </si>
  <si>
    <t xml:space="preserve">    Techniques Lot Identifier</t>
  </si>
  <si>
    <t>An identifier of one or more lots. In case of PINs used only for information, the identifier of one or more parts of the notice that may later become lots or a self-standing procedures.  The information in the techniques section refers to this lot (or part) or these lots (or parts).</t>
  </si>
  <si>
    <t>BT-765</t>
  </si>
  <si>
    <t xml:space="preserve">    Framework Agreement</t>
  </si>
  <si>
    <t>Whether a framework agreement with, without, or with and without the reopening of competition is involved.</t>
  </si>
  <si>
    <t>BT-778</t>
  </si>
  <si>
    <t xml:space="preserve">    Framework Maximum Participants</t>
  </si>
  <si>
    <t>There is a maximum number of participants in the framework agreement.</t>
  </si>
  <si>
    <t>BT-113</t>
  </si>
  <si>
    <t xml:space="preserve">    Framework Maximum Participants Number</t>
  </si>
  <si>
    <t>The maximum number of participants in the framework agreement.</t>
  </si>
  <si>
    <t>BT-109</t>
  </si>
  <si>
    <t xml:space="preserve">    Framework Duration Justification</t>
  </si>
  <si>
    <t xml:space="preserve">The justification for exceptional cases when the duration of framework agreements exceeds the legal limits. </t>
  </si>
  <si>
    <t>BT-111</t>
  </si>
  <si>
    <t xml:space="preserve">    Framework Buyer Categories</t>
  </si>
  <si>
    <t>Any additional categories of buyers participating in the framework agreement and not mentioned by name (e.g. "all hospitals in the Tuscany region").</t>
  </si>
  <si>
    <t>BT-766</t>
  </si>
  <si>
    <t xml:space="preserve">    Dynamic Purchasing System</t>
  </si>
  <si>
    <t>Whether a dynamic purchasing system is involved and, in case of central purchasing bodies, whether it may be used by buyers not listed in this notice.</t>
  </si>
  <si>
    <t>BT-119</t>
  </si>
  <si>
    <t xml:space="preserve">    Dynamic Purchasing System Termination</t>
  </si>
  <si>
    <t>The dynamic purchasing system is terminated. No further contracts, besides those published in this notice, will be awarded in the dynamic purchasing system. This field can be used even if no contracts are awarded in the contract award notice.</t>
  </si>
  <si>
    <t>BT-767</t>
  </si>
  <si>
    <t xml:space="preserve">    Electronic Auction</t>
  </si>
  <si>
    <t>An electronic auction is used.</t>
  </si>
  <si>
    <t>BT-123</t>
  </si>
  <si>
    <t xml:space="preserve">    Electronic Auction URL</t>
  </si>
  <si>
    <t>The internet address of the electronic auction.</t>
  </si>
  <si>
    <t>BT-122</t>
  </si>
  <si>
    <t xml:space="preserve">    Electronic Auction Description</t>
  </si>
  <si>
    <t>Any additional information about the electronic auction.</t>
  </si>
  <si>
    <t>BG-100</t>
  </si>
  <si>
    <t>Communication</t>
  </si>
  <si>
    <t>General information about communication with the buyer(s). This information may differ per lot. In case of a prior information notice used only for information, this information may differ per part of the notice that may later become a lot or a self-standing procedure.</t>
  </si>
  <si>
    <t>BT-13712</t>
  </si>
  <si>
    <t xml:space="preserve">    Communication Lot Identifier</t>
  </si>
  <si>
    <t>An identifier of one or more lots. In case of PINs used only for information, the identifier of one or more parts of the notice that may later become lots or a self-standing procedures.  The information in the communication section refers to this lot (or part) or these lots (or parts).</t>
  </si>
  <si>
    <t>BT-632</t>
  </si>
  <si>
    <t xml:space="preserve">    Tool Name</t>
  </si>
  <si>
    <t>The name of the electronic tool or device used for electronic communication.</t>
  </si>
  <si>
    <t>BT-724</t>
  </si>
  <si>
    <t xml:space="preserve">    Tool Atypical</t>
  </si>
  <si>
    <t>Electronic communication requires the use of tools and devices that are not generally available.</t>
  </si>
  <si>
    <t>BT-124</t>
  </si>
  <si>
    <t xml:space="preserve">    Tool Atypical URL</t>
  </si>
  <si>
    <t>Electronic communication requires the use of tools and devices that are not generally available. The uniform resource locator (e.g. the web address) which gives unrestricted and full direct access to these tools and devices.</t>
  </si>
  <si>
    <t>BT-127</t>
  </si>
  <si>
    <t xml:space="preserve">    Future Notice</t>
  </si>
  <si>
    <t>The estimated date of publication of a contract notice within this procedure.</t>
  </si>
  <si>
    <t>BT-631</t>
  </si>
  <si>
    <t xml:space="preserve">    Dispatch Invitation Interest</t>
  </si>
  <si>
    <t>The estimated date of dispatch of the invitations to confirm interest.</t>
  </si>
  <si>
    <t>BT-130</t>
  </si>
  <si>
    <t xml:space="preserve">    Dispatch Invitation Tender</t>
  </si>
  <si>
    <t>The estimated date of dispatch of the invitations to submit tenders in two (or more) stage procedures.</t>
  </si>
  <si>
    <t>BT-99</t>
  </si>
  <si>
    <t xml:space="preserve">    Review Deadline Description</t>
  </si>
  <si>
    <t>The description of the time limits for review procedures.</t>
  </si>
  <si>
    <t>BG-101</t>
  </si>
  <si>
    <t>Procurement Documents</t>
  </si>
  <si>
    <t>Information about the procurement documents. This information may differ per lot. In case of a prior information notice used only for information, this information may differ per part of the notice that may later become a lot or a self-standing procedure.</t>
  </si>
  <si>
    <t>BT-13718</t>
  </si>
  <si>
    <t xml:space="preserve">    Documents Lot Identifier</t>
  </si>
  <si>
    <t>An identifier of one or more lots. In case of PINs used only for information, the identifier of one or more parts of the notice that may later become lots or a self-standing procedures.  The information in the procurement documents section refers to this lot (or part) or these lots (or parts).</t>
  </si>
  <si>
    <t>BT-15</t>
  </si>
  <si>
    <t xml:space="preserve">    Documents URL</t>
  </si>
  <si>
    <t>The internet address for accessing (the non-restricted part of) the procurement documents. For all notices except prior information notices, the address shall give access that is direct (i.e. the exact webpage with the documents, not a general website), unrestricted (e.g. no registration), full (i.e. the procurement documents are complete) and free of charge and the documents shall be available already at the time of the publication of the notice.</t>
  </si>
  <si>
    <t>BT-708</t>
  </si>
  <si>
    <t xml:space="preserve">    Documents Official Language</t>
  </si>
  <si>
    <t>The language(s) in which the procurement documents are officially available. These linguistic versions are equally legally valid.</t>
  </si>
  <si>
    <t>BT-737</t>
  </si>
  <si>
    <t>B</t>
  </si>
  <si>
    <t>The language(s) in which the procurement documents (or their parts) are unofficially available. These linguistic versions are not an official translation, they are provided only for information.</t>
  </si>
  <si>
    <t>BT-14</t>
  </si>
  <si>
    <t xml:space="preserve">    Documents Restricted</t>
  </si>
  <si>
    <t>The access to certain procurement documents is restricted.</t>
  </si>
  <si>
    <t>BT-707</t>
  </si>
  <si>
    <t xml:space="preserve">    Documents Restricted Justification</t>
  </si>
  <si>
    <t>The justification for restricting access to certain procurement documents.</t>
  </si>
  <si>
    <t>BT-615</t>
  </si>
  <si>
    <t xml:space="preserve">    Documents Restricted URL</t>
  </si>
  <si>
    <t>The internet address with information on accessing the restricted (part of the) procurement documents.</t>
  </si>
  <si>
    <t>BT-13</t>
  </si>
  <si>
    <t xml:space="preserve">    Additional Information Deadline</t>
  </si>
  <si>
    <t>The time limit for requesting additional information about the procurement procedure.</t>
  </si>
  <si>
    <t>BG-102</t>
  </si>
  <si>
    <t>Submission Terms</t>
  </si>
  <si>
    <t>Information about submission terms of the tender, request to participate, or expression of interest. This information may differ per lot.</t>
  </si>
  <si>
    <t>BT-13719</t>
  </si>
  <si>
    <t xml:space="preserve">    Submission Lot Identifier</t>
  </si>
  <si>
    <t>An identifier of one or more lots. The information in the submission terms section refers to this lot or these lots.</t>
  </si>
  <si>
    <t>BT-17</t>
  </si>
  <si>
    <t xml:space="preserve">    Submission Electronic</t>
  </si>
  <si>
    <t>Whether economic operators are required, allowed, or not allowed to submit tenders, requests to participate, or expressions of interest electronically.</t>
  </si>
  <si>
    <t>BT-19</t>
  </si>
  <si>
    <t xml:space="preserve">    Submission Non-electronic Justification</t>
  </si>
  <si>
    <t>The justification for electronic submission of tenders, requests to participate, or expressions of interest not being possible.</t>
  </si>
  <si>
    <t>BT-745</t>
  </si>
  <si>
    <t xml:space="preserve">    Submission Non-electronic Description</t>
  </si>
  <si>
    <t>The description of how to submit tenders, requests to participate, or expressions of interest non-electronically.</t>
  </si>
  <si>
    <t>BT-18</t>
  </si>
  <si>
    <t xml:space="preserve">    Submission URL</t>
  </si>
  <si>
    <t>The internet address for submission of tenders, requests to participate, or expressions of interest by electronic means. The address shall be as direct as possible (ideally a dedicated address for the electronic submission, not just a general website).</t>
  </si>
  <si>
    <t>BT-97</t>
  </si>
  <si>
    <t xml:space="preserve">    Submission Language</t>
  </si>
  <si>
    <t>A language in which tenders, requests to participate, or expressions of interest may be submitted.</t>
  </si>
  <si>
    <t>BT-764</t>
  </si>
  <si>
    <t xml:space="preserve">    Submission Electronic Catalogue</t>
  </si>
  <si>
    <t>Whether it is required, allowed or not allowed to submit (parts of) tenders as electronic catalogues.</t>
  </si>
  <si>
    <t>BT-744</t>
  </si>
  <si>
    <t xml:space="preserve">    Submission Electronic Signature</t>
  </si>
  <si>
    <t>Advanced or qualified electronic signature or seal (as defined in European Parliament and Council Regulation (EU) No 910/2014) is required.</t>
  </si>
  <si>
    <t>BT-63</t>
  </si>
  <si>
    <t xml:space="preserve">    Variants</t>
  </si>
  <si>
    <t>Whether tenderers are required, allowed, or not allowed to submit tenders which fulfil the buyer's needs differently than as proposed in the procurement documents. Further conditions for submitting variant tenders are in the procurement documents.</t>
  </si>
  <si>
    <t>BT-769</t>
  </si>
  <si>
    <t xml:space="preserve">    Multiple Tenders</t>
  </si>
  <si>
    <t>Tenderers may submit more than one tender (for a given lot).</t>
  </si>
  <si>
    <t>BT-800</t>
  </si>
  <si>
    <t xml:space="preserve">    Deadline Receipt Answers</t>
  </si>
  <si>
    <t>The time limit for receipt of answers to the preliminary market consultation.</t>
  </si>
  <si>
    <t>Prior market consultation notice</t>
  </si>
  <si>
    <t>BT-630</t>
  </si>
  <si>
    <t xml:space="preserve">    Deadline Receipt Expressions</t>
  </si>
  <si>
    <t>The time limit for receipt of expressions of interest.</t>
  </si>
  <si>
    <t>BT-1311</t>
  </si>
  <si>
    <t xml:space="preserve">    Deadline Receipt Requests</t>
  </si>
  <si>
    <t>The time limit for receipt of requests to participate.</t>
  </si>
  <si>
    <t>BT-131</t>
  </si>
  <si>
    <t xml:space="preserve">    Deadline Receipt Tenders</t>
  </si>
  <si>
    <t>The time limit for receipt of tenders.</t>
  </si>
  <si>
    <t xml:space="preserve">    Tender Validity Deadline</t>
  </si>
  <si>
    <t>The period, from the tender submission deadline, for which tenders must remain valid.</t>
  </si>
  <si>
    <t>BT-751</t>
  </si>
  <si>
    <t xml:space="preserve">    Guarantee Required</t>
  </si>
  <si>
    <t>A guarantee is required.</t>
  </si>
  <si>
    <t>BT-75</t>
  </si>
  <si>
    <t xml:space="preserve">    Guarantee Required Description</t>
  </si>
  <si>
    <t>The description of the financial guarantee required from the tenderer when submitting a tender. The guarantee can take the form of, for example, a payment to the buyer or a document from a bank. Typically, the guarantee would be forfeit when a tenderer has won the contract but then refused to sign it.</t>
  </si>
  <si>
    <t>BT-651</t>
  </si>
  <si>
    <t xml:space="preserve">    Subcontracting Tender Indication</t>
  </si>
  <si>
    <t>The information about subcontracting that must be indicated in the tender.</t>
  </si>
  <si>
    <t>BT-132</t>
  </si>
  <si>
    <t xml:space="preserve">    Public Opening Date</t>
  </si>
  <si>
    <t>The date and time for the public opening of tenders.</t>
  </si>
  <si>
    <t>BT-133</t>
  </si>
  <si>
    <t xml:space="preserve">    Public Opening Place</t>
  </si>
  <si>
    <t>The place (e.g. physical address, URL) where the tenders will be publicly opened.</t>
  </si>
  <si>
    <t>BT-134</t>
  </si>
  <si>
    <t xml:space="preserve">    Public Opening Description</t>
  </si>
  <si>
    <t>Further information about the public opening of tenders. (For example, who may participate in the opening and whether any authorisation is needed.)</t>
  </si>
  <si>
    <t>BT-771</t>
  </si>
  <si>
    <t xml:space="preserve">    Late Tenderer Information</t>
  </si>
  <si>
    <t>Whether tenderer-related information can be supplemented even after the submission deadline.</t>
  </si>
  <si>
    <t>BT-772</t>
  </si>
  <si>
    <t xml:space="preserve">    Late Tenderer Information Description</t>
  </si>
  <si>
    <t>Description of the tenderer-related information that can be supplemented even after the submission deadline.</t>
  </si>
  <si>
    <t>BG-7</t>
  </si>
  <si>
    <t>Notice Result</t>
  </si>
  <si>
    <t>Information about all the results of the procurement procedure or, if they exist, individual lots announced in this notice.</t>
  </si>
  <si>
    <t>BT-161</t>
  </si>
  <si>
    <t xml:space="preserve">    Notice Value</t>
  </si>
  <si>
    <t>The value of all contracts awarded in this notice, including options and renewals.</t>
  </si>
  <si>
    <t>BT-118</t>
  </si>
  <si>
    <t xml:space="preserve">    Notice Framework Maximum Value</t>
  </si>
  <si>
    <t>The maximum value which can be spent within the framework agreement(s) announced in this notice over its/their whole duration, in all lots, including options and renewals, as calculated on the basis of the winner’s tender or winners’ tenders.</t>
  </si>
  <si>
    <t>BT-1118</t>
  </si>
  <si>
    <t xml:space="preserve">    Notice Framework Approximate Value</t>
  </si>
  <si>
    <t>The approximate value to be spent within the framework agreement(s) announced in this notice over its/their whole duration, in all lots, including options and renewals, as calculated on the basis of the winner’s tender or winners’ tenders.</t>
  </si>
  <si>
    <t>BG-556</t>
  </si>
  <si>
    <t>Information about the maximum value which can be spent, in a framework agreement, within a group of lots. This information may be provided when the maximum value of a group of lots is lower than the sum of values of individual lots (e.g. when the same budget is shared for several lots). These are maximum values as calculated on the basis of the winner’s tender or winners’ tenders.</t>
  </si>
  <si>
    <t>BT-556</t>
  </si>
  <si>
    <t>An identifier of a lot within the procedure that is part of a group of lots whose maximum value is lower than the sum of maximum values of individual lots (e.g. when the same budget is shared for several lots). These are maximum values as calculated on the basis of the winner’s tender or winners’ tenders.</t>
  </si>
  <si>
    <t>BT-156</t>
  </si>
  <si>
    <t xml:space="preserve">        Group Framework Re-calculated Maximum Value</t>
  </si>
  <si>
    <t>It is the re-calculated maximum value likely to be spent for a group of lots within the procedure. This information can be provided when the maximum value of a group of lots is lower than the sum of values of individual lots (e.g. when the same budget is shared for several lots). The value covers all contracts to be awarded within a framework agreement over its whole duration, including options and renewals. The value is re-calculated on the basis of the winner’s tender or winners’ tenders.</t>
  </si>
  <si>
    <t>BG-5561</t>
  </si>
  <si>
    <t xml:space="preserve">    Group Framework Re-estimated Value</t>
  </si>
  <si>
    <t>Information about the value likely to be spent, within a framework agreement, for a group of lots. This information can be provided when the value of a group of lots is lower than the sum of values of individual lots (e.g. when the same budget is shared for several lots). The re-estimated value is the value likely to be spent, as re-estimated on the basis of the winner’s tender or winners’ tenders.</t>
  </si>
  <si>
    <t>BT-5561</t>
  </si>
  <si>
    <t xml:space="preserve">        Group Framework Re-estimated Value Lot Identifier</t>
  </si>
  <si>
    <t>An identifier of one of several lots within this procedure. These lots form a group whose value likely to be spent is lower than the sum of values likely to be spent of individual lots (e.g. when the same budget is shared for several lots). The re-estimated value is the value likely to be spent, as re-estimated on the basis of the winner’s tender or winners’ tenders.</t>
  </si>
  <si>
    <t>BT-1561</t>
  </si>
  <si>
    <t xml:space="preserve">        Group Framework Re-estimated Value</t>
  </si>
  <si>
    <t>The value likely to be spent, within a framework agreement, for a group of lots. This information can be provided when the value likely to be spent for a group of lots is lower than the sum of values likely to be spent for individual lots (e.g. when the same budget is shared for several lots). The value covers all contracts to be awarded within a framework agreement over its whole duration, including options and renewals. The re-estimated value is the value likely to be spent, as re-estimated on the basis of the winner’s tender or winners’ tenders.</t>
  </si>
  <si>
    <t>BG-137</t>
  </si>
  <si>
    <t xml:space="preserve">    Procedure Lot Result</t>
  </si>
  <si>
    <t>Information about the result of the procurement procedure. This information differs per lot.</t>
  </si>
  <si>
    <t>BT-13713</t>
  </si>
  <si>
    <t xml:space="preserve">        Result Lot Identifier</t>
  </si>
  <si>
    <t>An identifier of a lot. The information in the procedure lot result section refers to this lot.</t>
  </si>
  <si>
    <t>BT-142</t>
  </si>
  <si>
    <t xml:space="preserve">        Winner Chosen</t>
  </si>
  <si>
    <t xml:space="preserve">Whether a winner was chosen. </t>
  </si>
  <si>
    <t>BT-144</t>
  </si>
  <si>
    <t xml:space="preserve">        Not Awarded Reason</t>
  </si>
  <si>
    <t>The reason for not choosing a winner.</t>
  </si>
  <si>
    <t>BT-709</t>
  </si>
  <si>
    <t xml:space="preserve">        Framework Re-calculated Maximum Value</t>
  </si>
  <si>
    <t>The maximum value which can be spent within a framework agreement over its whole duration, including options and renewals, as calculated on the basis of the winner’s tender or winners’ tenders.</t>
  </si>
  <si>
    <t>BT-660</t>
  </si>
  <si>
    <t xml:space="preserve">        Framework Re-estimated Value</t>
  </si>
  <si>
    <t>The value likely to be spent within a framework agreement over its whole duration, including options and renewals, as re-estimated on the basis of the winner’s tender or winners’ tenders.</t>
  </si>
  <si>
    <t>BG-712</t>
  </si>
  <si>
    <t xml:space="preserve">        Received Submissions</t>
  </si>
  <si>
    <t>Information about the types of tenders or requests to participate received.</t>
  </si>
  <si>
    <t>BT-759</t>
  </si>
  <si>
    <t xml:space="preserve">            Received Submissions Count</t>
  </si>
  <si>
    <t>Number of tenders or requests to participate received. Tenders including variants or multiple tenders submitted (for one lot) by the same tenderer should be counted as one tender.</t>
  </si>
  <si>
    <t>BT-760</t>
  </si>
  <si>
    <t xml:space="preserve">            Received Submissions Type</t>
  </si>
  <si>
    <t>The type of tenders or requests to participate received. The total number of tenders received shall be given. When a notice does not fall under Directive 2009/81/EC and is not about social or other specific services, the number of tenders received from micro, small and medium enterprises; the number of tenders received from tenderers registered in other European Economic Area countries and the number of tenders received from tenderers registered in countries outside of the European Economic Area shall also be given. All tenders shall be counted, regardless of whether they are admissible or inadmissible. For tenders submitted by a group of tenderers (e.g. a consortium), the tender shall be counted in the relevant category (e.g. SME) if the majority of the work is expected to be done by tenderers which fall within this category (e.g. they are SMEs).</t>
  </si>
  <si>
    <t>BT-710</t>
  </si>
  <si>
    <t xml:space="preserve">        Tender Value Lowest</t>
  </si>
  <si>
    <t>Value of the admissible tender with the lowest value. A tender shall be considered admissible where it has been submitted by a tenderer, who has not been excluded and who meets the selection criteria, and when it is in conformity with the technical specifications without being irregular (e.g. received late, having an abnormally low price or cost) or unacceptable or unsuitable. Only tenders for which it has been verified if they are admissible or inadmissible may be taken into account.</t>
  </si>
  <si>
    <t>BT-711</t>
  </si>
  <si>
    <t xml:space="preserve">        Tender Value Highest</t>
  </si>
  <si>
    <t>Value of the admissible tender with the highest value. A tender shall be considered admissible where it has been submitted by a tenderer, who has not been excluded and who meets the selection criteria, and when it is in conformity with the technical specifications without being irregular (e.g. received late, having an abnormally low price or cost) or unacceptable or unsuitable. Only tenders for which it has been verified if they are admissible or inadmissible may be taken into account.</t>
  </si>
  <si>
    <t>BG-320</t>
  </si>
  <si>
    <t xml:space="preserve">    Tender</t>
  </si>
  <si>
    <t>Information about a tender. This information differs per lot. In cases such as design contests, some framework agreements, competitive dialogues and innovation partnerships, this information may also differ per organisation.</t>
  </si>
  <si>
    <t>BT-3201</t>
  </si>
  <si>
    <t xml:space="preserve">        Tender Identifier</t>
  </si>
  <si>
    <t>An identifier of a tender. The information in the tender section refers to this tender.</t>
  </si>
  <si>
    <t>BT-13714</t>
  </si>
  <si>
    <t xml:space="preserve">        Tender Lot Identifier</t>
  </si>
  <si>
    <t>An identifier of a lot or a group of lots for which the tender was submitted. The information in the tender section refers to this lot.</t>
  </si>
  <si>
    <t>BT-720</t>
  </si>
  <si>
    <t xml:space="preserve">        Tender Value</t>
  </si>
  <si>
    <t>The value of the tender or another result, including options and renewals. In case of the modification notice, the value of the modification.</t>
  </si>
  <si>
    <t>BT-779</t>
  </si>
  <si>
    <t xml:space="preserve">        Tender Payment Value</t>
  </si>
  <si>
    <t>The value of all payments executed for the tender or another result, including options and renewals.</t>
  </si>
  <si>
    <t>BT-780</t>
  </si>
  <si>
    <t xml:space="preserve">        Tender Payment Value Additional Information</t>
  </si>
  <si>
    <t>Additional information about the value of all payment executed for the tender or another result, including options and renewals (e.g. justification for the actual value being different from the value given in the initial contract).</t>
  </si>
  <si>
    <t>BT-782</t>
  </si>
  <si>
    <t xml:space="preserve">        Tender Penalties</t>
  </si>
  <si>
    <t>The value of all penalties paid by the winner as a result of late or insufficient implementation of the tender or another result.</t>
  </si>
  <si>
    <t>BT-1711</t>
  </si>
  <si>
    <t xml:space="preserve">        Tender Ranked</t>
  </si>
  <si>
    <t xml:space="preserve">The tender was ranked. (This is not the rank itself, but only whether the ranking took place).  </t>
  </si>
  <si>
    <t>BT-171</t>
  </si>
  <si>
    <t xml:space="preserve">        Tender Rank</t>
  </si>
  <si>
    <t>The position of the tender (i.e. whether the tender ended up first, second, third, etc.) in a design contest, a framework agreement with multiple winners (e.g. cascades), an innovation partnership, a competitive dialogue, or another procedure.</t>
  </si>
  <si>
    <t>BT-162</t>
  </si>
  <si>
    <t xml:space="preserve">        Concession Revenue User</t>
  </si>
  <si>
    <t>The estimated revenue coming from the users of the concession (e.g. fees and fines).</t>
  </si>
  <si>
    <t>BT-160</t>
  </si>
  <si>
    <t xml:space="preserve">        Concession Revenue Buyer</t>
  </si>
  <si>
    <t>The estimated revenue coming from the buyer who granted the concession (e.g. prizes and payments).</t>
  </si>
  <si>
    <t>BT-163</t>
  </si>
  <si>
    <t xml:space="preserve">        Concession Value Description</t>
  </si>
  <si>
    <t>The description of the method used for calculating the estimated value of the concession and any other relevant information concerning the value of the concession.</t>
  </si>
  <si>
    <t>BT-193</t>
  </si>
  <si>
    <t xml:space="preserve">        Tender Variant</t>
  </si>
  <si>
    <t>The tender is a variant.</t>
  </si>
  <si>
    <t>BT-191</t>
  </si>
  <si>
    <t xml:space="preserve">        Country Origin</t>
  </si>
  <si>
    <t>A country of origin of the product or the service.</t>
  </si>
  <si>
    <t>BT-682</t>
  </si>
  <si>
    <t xml:space="preserve">        Foreign Subsidies Measures</t>
  </si>
  <si>
    <t>Measures applied under the Foreign Subsidies Regulation (EU) 2022/2560.</t>
  </si>
  <si>
    <t>BT-684</t>
  </si>
  <si>
    <t xml:space="preserve">        Application of IPI Measures</t>
  </si>
  <si>
    <t>If measures were applied under the International Procurement Instrument (IPI) Regulation (EU) 2022/1031.</t>
  </si>
  <si>
    <t>BG-681</t>
  </si>
  <si>
    <t xml:space="preserve">        Information on IPI Measures</t>
  </si>
  <si>
    <t>The list of IPI Measures that were applied to this tender.</t>
  </si>
  <si>
    <t>BT-685</t>
  </si>
  <si>
    <t xml:space="preserve">          Specific IPI Measure</t>
  </si>
  <si>
    <t>Information on the IPI Measure applicable to this tender.</t>
  </si>
  <si>
    <t>BT-686</t>
  </si>
  <si>
    <t xml:space="preserve">            Number of tender applications to which this IPI Measure was applied.</t>
  </si>
  <si>
    <t>Number of requests to participate and tenders to which this IPI Measure was applied, in the case of a public contract; number of requests to participate and projects, in the case of a design contest.</t>
  </si>
  <si>
    <t>BT-687</t>
  </si>
  <si>
    <t xml:space="preserve">            Exception to the application of the IPI Measure</t>
  </si>
  <si>
    <t>Exception from the application of the IPI Measure.</t>
  </si>
  <si>
    <t>BT-688</t>
  </si>
  <si>
    <t xml:space="preserve">            Overriding reasons relating to the public interest  </t>
  </si>
  <si>
    <t>A description and justification for the application of overriding reasons relating to the public interest.</t>
  </si>
  <si>
    <t>BG-180</t>
  </si>
  <si>
    <t xml:space="preserve">        Subcontracting</t>
  </si>
  <si>
    <t>Information regarding the parts of the contract that the contractor will subcontract to third parties.</t>
  </si>
  <si>
    <t>BT-773</t>
  </si>
  <si>
    <t xml:space="preserve">            Subcontracting</t>
  </si>
  <si>
    <t>Whether at least a part of the contract will be subcontracted.</t>
  </si>
  <si>
    <t>BT-730</t>
  </si>
  <si>
    <t xml:space="preserve">            Subcontracting Value Known</t>
  </si>
  <si>
    <t>The buyer knows at least the estimated value of the part of the contract that the contractor will subcontract to third parties.</t>
  </si>
  <si>
    <t>BT-553</t>
  </si>
  <si>
    <t xml:space="preserve">            Subcontracting Value</t>
  </si>
  <si>
    <t>The estimated value of the part of the contract that the contractor will subcontract to third parties.</t>
  </si>
  <si>
    <t>BT-731</t>
  </si>
  <si>
    <t xml:space="preserve">            Subcontracting Percentage Known</t>
  </si>
  <si>
    <t>The buyer knows at least the estimated percentage of the contract that the contractor will subcontract to third parties compared to the whole contract.</t>
  </si>
  <si>
    <t>BT-555</t>
  </si>
  <si>
    <t xml:space="preserve">            Subcontracting Percentage</t>
  </si>
  <si>
    <t>The estimated percentage of the contract that the contractor will subcontract to third parties compared to the whole contract.</t>
  </si>
  <si>
    <t>BT-554</t>
  </si>
  <si>
    <t xml:space="preserve">            Subcontracting Description</t>
  </si>
  <si>
    <t>The description of the part of the contract that the contractor will subcontract to third parties.</t>
  </si>
  <si>
    <t>BG-310</t>
  </si>
  <si>
    <t xml:space="preserve">    Contract</t>
  </si>
  <si>
    <t>Information about the contract between a buyer and a winner following a tender. In case of voluntary-ex ante transparency notices and design contest result notices, information about the decision of the evaluation committee or the jury, respectively. This information may differ per tender.</t>
  </si>
  <si>
    <t>BT-150</t>
  </si>
  <si>
    <t xml:space="preserve">        Contract Identifier</t>
  </si>
  <si>
    <t>An identifier of the contract or, in case of voluntary-ex ante transparency notices and design contest result notices, of the decision. The information in the contract section refers to this contract or decision.</t>
  </si>
  <si>
    <t>BT-3202</t>
  </si>
  <si>
    <t xml:space="preserve">        Contract Tender Identifier</t>
  </si>
  <si>
    <t>An identifier of the tender or another result that led to this contract.</t>
  </si>
  <si>
    <t>BT-721</t>
  </si>
  <si>
    <t xml:space="preserve">        Contract Title</t>
  </si>
  <si>
    <t xml:space="preserve">The name of the contract or, in case of voluntary-ex ante transparency notices and design contest result notices, of the decision. </t>
  </si>
  <si>
    <t>BT-1451</t>
  </si>
  <si>
    <t xml:space="preserve">        Winner Decision Date</t>
  </si>
  <si>
    <t>The date of the official decision choosing the winning tender.</t>
  </si>
  <si>
    <t>BT-145</t>
  </si>
  <si>
    <t xml:space="preserve">        Contract Conclusion Date</t>
  </si>
  <si>
    <t>The date when the contract was concluded. Typically, this is the date when the last contractual party signed the contract. However, if no contract is signed, then the date of contract conclusion may correspond to other dates (e.g. the date when the buyer notified the winning tenderer). The date of contract conclusion is always later than the end of the standstill period and the moment when any evidence submitted by the winner has been verified.</t>
  </si>
  <si>
    <t>BT-768</t>
  </si>
  <si>
    <t xml:space="preserve">        Contract Framework Agreement</t>
  </si>
  <si>
    <t>The contract is awarded within a framework agreement.</t>
  </si>
  <si>
    <t>BT-151</t>
  </si>
  <si>
    <t xml:space="preserve">        Contract URL</t>
  </si>
  <si>
    <t>The uniform resource locator (e.g. the web address) of the contract.</t>
  </si>
  <si>
    <t>BG-611</t>
  </si>
  <si>
    <t xml:space="preserve">        Contract EU Funds</t>
  </si>
  <si>
    <t>Information about Union funds used to finance the contract. The most concrete information must be given (e.g. about concrete projects, not just operational programs.)</t>
  </si>
  <si>
    <t>BT-722</t>
  </si>
  <si>
    <t xml:space="preserve">            Contract EU Funds Programme</t>
  </si>
  <si>
    <t>BT-5011</t>
  </si>
  <si>
    <t xml:space="preserve">           Contract EU Funds Financing Identifier</t>
  </si>
  <si>
    <t xml:space="preserve">An identifier of the Union programme used to at least partially finance the contract. The most concrete information must be given (e.g. grant agreement number, national identifier, project acronym, contract number) </t>
  </si>
  <si>
    <t>BT-6110</t>
  </si>
  <si>
    <t xml:space="preserve">          Contract EU Funds Details</t>
  </si>
  <si>
    <t>BG-713</t>
  </si>
  <si>
    <t>Strategic Procurement</t>
  </si>
  <si>
    <t>Information about strategic procurement. This information may differ per section of the notice.</t>
  </si>
  <si>
    <t>BT-13721</t>
  </si>
  <si>
    <t xml:space="preserve">    Strategic Procurement Notice Section Identifier</t>
  </si>
  <si>
    <t>An identifier of one or more sections within this notice. The information in the strategic procurement section refers to this section or these sections.</t>
  </si>
  <si>
    <t>BT-06</t>
  </si>
  <si>
    <t xml:space="preserve">    Strategic Procurement</t>
  </si>
  <si>
    <t>The procurement procedure aims at reducing the environmental impacts of the procurement, fulfilling social objectives and/or buying an innovative work, supply or service.</t>
  </si>
  <si>
    <t>BT-777</t>
  </si>
  <si>
    <t xml:space="preserve">    Strategic Procurement Description</t>
  </si>
  <si>
    <t>Description of how the procurement procedure is aiming at reducing the environmental impacts of the procurement, fulfilling social objectives and/or buying an innovative work, supply or service.</t>
  </si>
  <si>
    <t>BT-805</t>
  </si>
  <si>
    <t xml:space="preserve">    Green Procurement Criteria</t>
  </si>
  <si>
    <t xml:space="preserve">The procurement procedure includes the use of established green public procurement criteria (selection criteria, technical specifications, award criteria and contract performance clauses), at national, Union or other level, if applicable. </t>
  </si>
  <si>
    <t>BT-774</t>
  </si>
  <si>
    <t xml:space="preserve">    Green Procurement</t>
  </si>
  <si>
    <t>A process to procure goods, services and works with reduced environmental impact throughout their life cycle.</t>
  </si>
  <si>
    <t>BT-775</t>
  </si>
  <si>
    <t xml:space="preserve">    Social Procurement</t>
  </si>
  <si>
    <t>A social objective promoted by the works, supplies or services (e.g. fair working conditions).</t>
  </si>
  <si>
    <t>BT-776</t>
  </si>
  <si>
    <t xml:space="preserve">    Innovation Procurement</t>
  </si>
  <si>
    <t>An indication that the object of the procurement is the R&amp;D (i.e. research, development, testing) and / or the purchase of innovative solutions (i.e. innovative works, supplies or services).</t>
  </si>
  <si>
    <t>BT-754</t>
  </si>
  <si>
    <t xml:space="preserve">    Accessibility</t>
  </si>
  <si>
    <t>The use of accessibility criteria for persons with disabilities in the technical specifications.</t>
  </si>
  <si>
    <t>BT-755</t>
  </si>
  <si>
    <t xml:space="preserve">    Accessibility Justification</t>
  </si>
  <si>
    <t>The justification for not including accessibility criteria even though the procurement is intended for use by natural persons.</t>
  </si>
  <si>
    <t>BT-810</t>
  </si>
  <si>
    <t xml:space="preserve">    Energy Efficiency Directive (EED)</t>
  </si>
  <si>
    <t>The procurement falls within the scope of Directive (EU) 2023/1791 of the European Parliament and of the Council of 13 September 2023 on energy efficiency and amending Regulation 2023/955 (EED).</t>
  </si>
  <si>
    <t>BT-811</t>
  </si>
  <si>
    <t xml:space="preserve">    EED product list</t>
  </si>
  <si>
    <t>List of products covered by the Energy Labelling Directive, by the Ecodesign Directive, by Union green public procurement criteria, by Regulation 2020/740 and buildings, not being rented or purchased for the purposes listed in EED Annex IV point f) (i), (ii) and (iii).</t>
  </si>
  <si>
    <t>BG-810</t>
  </si>
  <si>
    <t xml:space="preserve">    EED information</t>
  </si>
  <si>
    <t>Information on the energy efficiency of the products selected in BT-811.</t>
  </si>
  <si>
    <t>BT-812</t>
  </si>
  <si>
    <t xml:space="preserve">      Energy Efficiency Label</t>
  </si>
  <si>
    <t>Energy efficiency labels that are provided for the products (A+++, A++, A+, A, B, C, D).</t>
  </si>
  <si>
    <t>BT-813</t>
  </si>
  <si>
    <t xml:space="preserve">      Energy Efficiency Numeric Value</t>
  </si>
  <si>
    <t>Energy efficiency numeric values for products and services for which no label exist.</t>
  </si>
  <si>
    <t>BT-814</t>
  </si>
  <si>
    <t xml:space="preserve">      Energy Efficiency Unit</t>
  </si>
  <si>
    <t>The unit of the energy efficiency number, for example, kWh/year.</t>
  </si>
  <si>
    <t>BT-815</t>
  </si>
  <si>
    <t xml:space="preserve">      Energy Efficiency Quantity</t>
  </si>
  <si>
    <t>The quantity provided or estimated for the product or service.</t>
  </si>
  <si>
    <t>BT-717</t>
  </si>
  <si>
    <t xml:space="preserve">    Clean Vehicles Directive</t>
  </si>
  <si>
    <t>The procurement falls within the scope of the European Parliament and Council 2009/33/EC (Clean Vehicles Directive – CVD).</t>
  </si>
  <si>
    <t>BG-714</t>
  </si>
  <si>
    <t xml:space="preserve">  CVD Information</t>
  </si>
  <si>
    <t>Information about the contracts and vehicles in the scope of the CVD</t>
  </si>
  <si>
    <t>BT-735</t>
  </si>
  <si>
    <t xml:space="preserve">    CVD Contract Type</t>
  </si>
  <si>
    <t>The CVD legal basis to establish which category of contract types (purchase, lease, rent, hired-purchase, public service contracts and service contracts according to table 1 CVD) applies.</t>
  </si>
  <si>
    <t>BG-7141</t>
  </si>
  <si>
    <t xml:space="preserve">    CVD Vehicles</t>
  </si>
  <si>
    <t>Details about the vehicles in the scope of the CVD</t>
  </si>
  <si>
    <t>BT-723</t>
  </si>
  <si>
    <t xml:space="preserve">      Vehicle Category</t>
  </si>
  <si>
    <t>The category of vehicle falling within the scope of Directive 2009/33/EC, including: Light-duty vehicles (M1, M2, N1); Bus (M3); Truck (N2, N3); M1; M2; N1; N2; N3.</t>
  </si>
  <si>
    <t>BT-715</t>
  </si>
  <si>
    <t xml:space="preserve">      Vehicles</t>
  </si>
  <si>
    <t xml:space="preserve">The number of all vehicles (regardless of whether clean or not) falling within the scope of Directive 2009/33/EC. These vehicles have either been purchased, leased, rented, hired-purchased or their use has been contractually committed to for the provision of a purchased service falling within the scope of the Directive 2009/33/EC. </t>
  </si>
  <si>
    <t>BT-725</t>
  </si>
  <si>
    <t xml:space="preserve">    Zero Emission Vehicles</t>
  </si>
  <si>
    <t>The number of zero-emission heavy-duty vehicles as defined by and falling within the scope of Directive 2009/33/EC. These vehicles have either been purchased, leased, rented, hired-purchased or their use has been contractually committed to for the provision of a purchased service falling within the scope of Directive 2009/33/EC.</t>
  </si>
  <si>
    <t>BT-716</t>
  </si>
  <si>
    <t xml:space="preserve">    Clean Vehicles</t>
  </si>
  <si>
    <t>The number of clean vehicles as defined by and falling within the scope of Directive 2009/33/EC. These vehicles have either been purchased, leased, rented, hired-purchased, or their use has been contractually committed to for the provision of a purchased service falling within the scope of Directive 2009/33/EC.</t>
  </si>
  <si>
    <t>BG-612</t>
  </si>
  <si>
    <t xml:space="preserve">    Buyer Review Summary</t>
  </si>
  <si>
    <t>Summary information about the requests the buyer received to review any of its decisions (e.g. the technical specifications, award decision), as set out in Council Directive 89/665/EEC and Council Directive 92/13/EEC, and about the complainants that submitted the requests. This information may differ per lot.</t>
  </si>
  <si>
    <t>BT-13722</t>
  </si>
  <si>
    <t xml:space="preserve">    Buyer Review Lot Identifier</t>
  </si>
  <si>
    <t>An identifier of one or more lots. In case of PINs used only for information, the identifier of one or more parts of the notice that may later become lots or a self-standing procedures. The information in the additional information section refers this lot (or part) or these lots (or parts).</t>
  </si>
  <si>
    <t>BT-712</t>
  </si>
  <si>
    <t xml:space="preserve">    Buyer Review Complainants</t>
  </si>
  <si>
    <t>The number of organisations that requested the buyer to review any of its decisions (e.g. the technical specifications, award decision).</t>
  </si>
  <si>
    <t>BG-613</t>
  </si>
  <si>
    <t xml:space="preserve">    Buyer Review Requests</t>
  </si>
  <si>
    <t>Information about the number and type of requests the buyer received to review any of its decisions (e.g. the technical specifications, award decision).</t>
  </si>
  <si>
    <t>BT-635</t>
  </si>
  <si>
    <t xml:space="preserve">        Buyer Review Requests Count</t>
  </si>
  <si>
    <t>The number of requests the buyer received to review any of its decisions.</t>
  </si>
  <si>
    <t>BT-636</t>
  </si>
  <si>
    <t xml:space="preserve">        Buyer Review Requests Irregularity Type</t>
  </si>
  <si>
    <t>The type of irregularity alleged in the review requests.</t>
  </si>
  <si>
    <t>BG-710</t>
  </si>
  <si>
    <t>Additional Information</t>
  </si>
  <si>
    <t>Additional information, which may differ per lot. In case of a prior information notice used only for information, this information may differ per part of the notice that may later become a lot or a self-standing procedure.</t>
  </si>
  <si>
    <t>BT-13715</t>
  </si>
  <si>
    <t xml:space="preserve">    Additional Information Lot Identifier</t>
  </si>
  <si>
    <t>BT-726</t>
  </si>
  <si>
    <t xml:space="preserve">    Suitable For SMEs</t>
  </si>
  <si>
    <t>The buyer emphasizes that this procurement is also suitable for small and medium enterprises (SMEs).</t>
  </si>
  <si>
    <t>BT-115</t>
  </si>
  <si>
    <t xml:space="preserve">    GPA Coverage</t>
  </si>
  <si>
    <t>The procurement is covered by the Government Procurement Agreement (GPA).</t>
  </si>
  <si>
    <t>BT-634</t>
  </si>
  <si>
    <t xml:space="preserve">    Procurement Relaunch</t>
  </si>
  <si>
    <t>This cancelled or unsuccessful procedure or lot will be relaunched.</t>
  </si>
  <si>
    <t>BT-756</t>
  </si>
  <si>
    <t xml:space="preserve">    PIN Competition Termination</t>
  </si>
  <si>
    <t>The prior information notice used as a call for competition (or a specific lot) is terminated. No further contracts, besides those published in this notice, will be awarded following this prior information notice used as a call for competition. This field can be used even if no contracts are awarded in the contract award notice.</t>
  </si>
  <si>
    <t>BT-300</t>
  </si>
  <si>
    <t xml:space="preserve">    Additional Information</t>
  </si>
  <si>
    <t>Any further information not mentioned in other sections of the notice.</t>
  </si>
  <si>
    <t>BG-8</t>
  </si>
  <si>
    <t>Not Immediately Published</t>
  </si>
  <si>
    <t>Information about fields not intended for immediate publication. This information may differ per field.</t>
  </si>
  <si>
    <t>BT-195</t>
  </si>
  <si>
    <t xml:space="preserve">    Unpublished Identifier</t>
  </si>
  <si>
    <t>Identifier of the field that shall not be immediately published. Only fields concerning the Result value and groups of fields concerning the Tender and Procedure Lot Result can be unpublished. In the case of the European Parliament and Council Directive 2014/25/EU, the award criteria, the procurement procedure, certain dates and in certain cases information about the nature and quantity of a service can be unpublished as well.</t>
  </si>
  <si>
    <t>BT-197</t>
  </si>
  <si>
    <t xml:space="preserve">    Unpublished Justification Code</t>
  </si>
  <si>
    <t>The justification for not immediately publishing a field.</t>
  </si>
  <si>
    <t>BT-196</t>
  </si>
  <si>
    <t xml:space="preserve">    Unpublished Justification Description</t>
  </si>
  <si>
    <t>The justification for not immediately publishing a field and for the choice of a later date at which it can be published.</t>
  </si>
  <si>
    <t>BT-198</t>
  </si>
  <si>
    <t xml:space="preserve">    Unpublished Access Date</t>
  </si>
  <si>
    <t>The later date at which the originally unpublished field shall be published.</t>
  </si>
  <si>
    <t>BG-77</t>
  </si>
  <si>
    <t>Modification</t>
  </si>
  <si>
    <t>Information about modifications of the contract (e.g. additional works, services or supplies). This information may differ per section of the previous notice.</t>
  </si>
  <si>
    <t>BT-1501</t>
  </si>
  <si>
    <t xml:space="preserve">    Modification Previous Notice Section Identifier</t>
  </si>
  <si>
    <t>An identifier of one or more sections within a previous notice within the procedure. The information in the modification section refers to this section or these sections.</t>
  </si>
  <si>
    <t>BT-202</t>
  </si>
  <si>
    <t xml:space="preserve">    Modification Description</t>
  </si>
  <si>
    <t>The summary of the contract modification(s).</t>
  </si>
  <si>
    <t>BT-200</t>
  </si>
  <si>
    <t xml:space="preserve">    Modification Reason Code</t>
  </si>
  <si>
    <t>The main reason for modifying the contract.</t>
  </si>
  <si>
    <t>BT-201</t>
  </si>
  <si>
    <t xml:space="preserve">    Modification Reason Description</t>
  </si>
  <si>
    <t>The description of the main reason for modifying the contract.</t>
  </si>
  <si>
    <t>BG-9</t>
  </si>
  <si>
    <t>Change</t>
  </si>
  <si>
    <t>Information about changes to the notice. This information may differ per section of the previous notice.</t>
  </si>
  <si>
    <t>BT-13716</t>
  </si>
  <si>
    <t xml:space="preserve">    Change Previous Notice Section Identifier</t>
  </si>
  <si>
    <t>An identifier of one or more sections within the changed notice. The information in the change section refers to this section or these sections.</t>
  </si>
  <si>
    <t>BT-758</t>
  </si>
  <si>
    <t xml:space="preserve">    Change Notice Version Identifier</t>
  </si>
  <si>
    <t>The reference to the version of the previous notice that should be changed. This helps, for example, to keep track of versions of notices or changes to notices before publication.</t>
  </si>
  <si>
    <t>BT-141</t>
  </si>
  <si>
    <t xml:space="preserve">    Change Description</t>
  </si>
  <si>
    <t>The description of changes in the notice compared to the original notice.</t>
  </si>
  <si>
    <t>BT-718</t>
  </si>
  <si>
    <t xml:space="preserve">    Change Procurement Documents</t>
  </si>
  <si>
    <t>The procurement documents have changed.</t>
  </si>
  <si>
    <t>BT-719</t>
  </si>
  <si>
    <t xml:space="preserve">    Change Procurement Documents Date</t>
  </si>
  <si>
    <t>The date and time when the procurement documents have changed.</t>
  </si>
  <si>
    <t>BT-140</t>
  </si>
  <si>
    <t xml:space="preserve">    Change Reason Code</t>
  </si>
  <si>
    <t>The main reason for the change in the notice compared to the original notice.</t>
  </si>
  <si>
    <t>BT-762</t>
  </si>
  <si>
    <t xml:space="preserve">    Change Reason Description</t>
  </si>
  <si>
    <t>The description of the main reason for the change in the notice compared to the original notice.</t>
  </si>
  <si>
    <t>FI-10</t>
  </si>
  <si>
    <t>Ilmoitustyyppi</t>
  </si>
  <si>
    <t>FI-11</t>
  </si>
  <si>
    <t>Sovellettava kansallinen lainsäädäntö</t>
  </si>
  <si>
    <t>?</t>
  </si>
  <si>
    <t>BT-01(f)-Procedure</t>
  </si>
  <si>
    <t xml:space="preserve">Muun sovellettavan oikeusperustan  kuvaus </t>
  </si>
  <si>
    <t>Oikeusperusta (esim. unionin tai kansallinen säädös), jonka nojalla hankintamenettely toteutetaan tai ennakkoilmoitusten tapauksessa tullaan toteuttamaan.</t>
  </si>
  <si>
    <t>FI-12</t>
  </si>
  <si>
    <t>Kansallisen kynnysarvon alittavan hankinnan tyyppi</t>
  </si>
  <si>
    <t>FI-13</t>
  </si>
  <si>
    <t>Ilmoituksen tyyppi (ulosmyyntiaie)</t>
  </si>
  <si>
    <t>FI-20</t>
  </si>
  <si>
    <t>Julkaistaanko ilmoitus EU-laajuisesti</t>
  </si>
  <si>
    <t>FI-30</t>
  </si>
  <si>
    <t>Onko hankinnan ennakoitu arvo vähintään kansallisen kynnysarvon suuruinen</t>
  </si>
  <si>
    <t>Hankintamenettelyn nimi</t>
  </si>
  <si>
    <t>Hankintamenettelyn viite / diaarinumero</t>
  </si>
  <si>
    <t>Yksikkö / alaorganisaatio</t>
  </si>
  <si>
    <t>FI-40</t>
  </si>
  <si>
    <t>Tarjoajien soveltuvuutta koskevat vaatimukset</t>
  </si>
  <si>
    <t>Tilastotiedot ja strategiset hankinnat -kokonaisuus</t>
  </si>
  <si>
    <t>FI-50</t>
  </si>
  <si>
    <t>Osatarjoukset hyväksytään</t>
  </si>
  <si>
    <t>FI-60</t>
  </si>
  <si>
    <t>Kuvaus sidosyksikön liiketoiminnan tai yhteistyön piiriin kuuluvien palvelujen luonteesta</t>
  </si>
  <si>
    <t>FI-65</t>
  </si>
  <si>
    <t>Muille kuin määräysvaltaa käyttäville hankintayksiköille suunnatun liiketoiminnan arvioitu osuus</t>
  </si>
  <si>
    <t>FI-68</t>
  </si>
  <si>
    <t>Markkinaehtoista vastaavaa toimintaa koskevien vastausten määräaika</t>
  </si>
  <si>
    <t>FI-70</t>
  </si>
  <si>
    <t>Sopimuksen arvo</t>
  </si>
  <si>
    <t>Päivitetty:</t>
  </si>
  <si>
    <t>Kommentteja lisätty ja tarkennettu. Muutoksia kenttiin BT-769, BT-10 ja BT-610. Lisätty muut kansalliset ilmoitukset ja niille tulevat BT-kentistä poikkeavat kentät.</t>
  </si>
  <si>
    <t>Päivtetty:</t>
  </si>
  <si>
    <t>Tarkistettu korjausilmoitusten pakollisuudet SDK 1.13-versiosta ja muutettu korjausilmoitusten pakollisuudet vastaamaan SDK:ta ja Suomen tahtotilaa.</t>
  </si>
  <si>
    <t>Koodilistoja tarkennettu mm. ottamaan huomioon esitys uudesta hankintalaista kielivalintojen suhteen sekä BT-105 putu-ilmoituksilla.</t>
  </si>
  <si>
    <t>Muutos - Kentissä BT-65, BT-64 ja BT-729 viitataan direktiiveihin, joita kansallisissa hankinnoissa ei noudateta, joten kentät eivät sellaisenaan ole käytettävissä. Vastaavat tiedot on tarvittaessa mahdollista esittää muualla ilmoituksella tai hankinta-asiakirjoissa.</t>
  </si>
  <si>
    <t>Jälki-ilmoitukselle lisätty toistaiseksi vapaaehtoinen "Sopimuksen arvo" -kenttä. Liittyy kansallisen tietovarannon toimenpiteisiin. Tarkennettu BT-630-kenttään liittyvää kommenttia.</t>
  </si>
  <si>
    <t>Tässä listataan koodilistat, jotka poikkeavat komission alkuperäisestä tai ovat uusia kansallisille ilmoituksille.</t>
  </si>
  <si>
    <t>BT-105 kansallinen</t>
  </si>
  <si>
    <t>BT-105 putu</t>
  </si>
  <si>
    <t>Rajoitettu menettely</t>
  </si>
  <si>
    <t>Pienhankintailmoitus kynnysarvot alittaville hankinnoille</t>
  </si>
  <si>
    <t>Laki julkisista hankinnoista ja käyttöoikeussopimuksista (Hankintalaki) (1397/2016)</t>
  </si>
  <si>
    <t>Tavara- ja palveluhankinnat sekä suunnittelukilpailut alle 60 000 €</t>
  </si>
  <si>
    <t>Tällä ilmoituksella ilmoitetaan julkisista hankinnoista ja käyttöoikeussopimuksista annetun lain 15 §:ssä tarkoitettu sidosyksikön ulosmyyntiaie</t>
  </si>
  <si>
    <t>Kilpailullinen neuvottelumenettely</t>
  </si>
  <si>
    <t>Laki julkisista puolustus- ja turvallisuushankinnoista (PUTU-laki) (1531/2011)</t>
  </si>
  <si>
    <t>Rakennusurakat alle 150 000 €</t>
  </si>
  <si>
    <t>Tällä ilmoituksella ilmoitetaan julkisista hankinnoista ja käyttöoikeussopimuksista annetun lain 16 §:ssä tarkoitettu ulosmyyntiaie toiminnasta, jota hankintayksiköt harjoittavat yhteistyössä.</t>
  </si>
  <si>
    <t>Neuvottelumenettely</t>
  </si>
  <si>
    <t>Kansallinen yleinen avoimuusilmoitus</t>
  </si>
  <si>
    <t>Sote-hankinta alle 400 000 €</t>
  </si>
  <si>
    <t>Muu erityinen palveluhankinta alle 300 000 €</t>
  </si>
  <si>
    <t>Käyttöoikeussopimus alle 500 000 €</t>
  </si>
  <si>
    <t>Correspondence with the legal act</t>
  </si>
  <si>
    <r>
      <t xml:space="preserve">This Annex spreadsheet is identical to Table 2 of Annex of the draft "Implementing Regulation establishing standard forms for the publication of notices in the field of public procurement", except for three differences:
</t>
    </r>
    <r>
      <rPr>
        <b/>
        <sz val="10"/>
        <color rgb="FF000000"/>
        <rFont val="Times New Roman"/>
        <family val="1"/>
      </rPr>
      <t>1)</t>
    </r>
    <r>
      <rPr>
        <sz val="12"/>
        <color rgb="FF000000"/>
        <rFont val="Times New Roman"/>
        <family val="1"/>
      </rPr>
      <t xml:space="preserve"> This spreadsheet differentiates "M", "CM" and "EM" fields (see below). The Annex of the Implementing Regulation does not - it denotes all as "M". 
</t>
    </r>
    <r>
      <rPr>
        <b/>
        <sz val="10"/>
        <color rgb="FF000000"/>
        <rFont val="Times New Roman"/>
        <family val="1"/>
      </rPr>
      <t>2)</t>
    </r>
    <r>
      <rPr>
        <sz val="12"/>
        <color rgb="FF000000"/>
        <rFont val="Times New Roman"/>
        <family val="1"/>
      </rPr>
      <t xml:space="preserve"> This spreadsheet explicitly lists lot identifiers (e.g. Purpose Lot Identifier BT-137), while the Annex of the Implementing Regulation does not. 
In both cases, these additional details are useful to know for technical implementation, but are an excessive technical detail to be included in the act itself.                                     
</t>
    </r>
    <r>
      <rPr>
        <b/>
        <sz val="10"/>
        <color rgb="FF000000"/>
        <rFont val="Times New Roman"/>
        <family val="1"/>
      </rPr>
      <t>3)</t>
    </r>
    <r>
      <rPr>
        <sz val="12"/>
        <color rgb="FF000000"/>
        <rFont val="Times New Roman"/>
        <family val="1"/>
      </rPr>
      <t xml:space="preserve"> This extended Annex includes additional notices that will be provided for in a future legal act and are for voluntary use. These are marked as "E1" - "E5" in the notice number field and their use is explained in chapter 3 of the eForms Policy Implementation Handbook. Extended notices E1 and E5 contain fields not used in other notices. These cases are marked in column AZ of the ‘Annex’ sheet.  </t>
    </r>
  </si>
  <si>
    <t>Column "ID"</t>
  </si>
  <si>
    <t>BT</t>
  </si>
  <si>
    <r>
      <rPr>
        <b/>
        <sz val="10"/>
        <rFont val="Times New Roman"/>
        <family val="1"/>
      </rPr>
      <t>B</t>
    </r>
    <r>
      <rPr>
        <sz val="12"/>
        <color theme="1"/>
        <rFont val="Times New Roman"/>
        <family val="1"/>
      </rPr>
      <t xml:space="preserve">usiness </t>
    </r>
    <r>
      <rPr>
        <b/>
        <sz val="10"/>
        <rFont val="Times New Roman"/>
        <family val="1"/>
      </rPr>
      <t>t</t>
    </r>
    <r>
      <rPr>
        <sz val="12"/>
        <color theme="1"/>
        <rFont val="Times New Roman"/>
        <family val="1"/>
      </rPr>
      <t>erm. A unit of information.</t>
    </r>
  </si>
  <si>
    <t>BG</t>
  </si>
  <si>
    <r>
      <rPr>
        <b/>
        <sz val="10"/>
        <rFont val="Times New Roman"/>
        <family val="1"/>
      </rPr>
      <t>B</t>
    </r>
    <r>
      <rPr>
        <sz val="12"/>
        <color theme="1"/>
        <rFont val="Times New Roman"/>
        <family val="1"/>
      </rPr>
      <t xml:space="preserve">usiness </t>
    </r>
    <r>
      <rPr>
        <b/>
        <sz val="10"/>
        <rFont val="Times New Roman"/>
        <family val="1"/>
      </rPr>
      <t>g</t>
    </r>
    <r>
      <rPr>
        <sz val="12"/>
        <color theme="1"/>
        <rFont val="Times New Roman"/>
        <family val="1"/>
      </rPr>
      <t>roup. A group of business terms. Does not contain data on its own, but contains other information
(e.g. about repeatability). Helps with readability.</t>
    </r>
  </si>
  <si>
    <t>Columns about forms/notices</t>
  </si>
  <si>
    <t>For example,                                          means:</t>
  </si>
  <si>
    <r>
      <t xml:space="preserve">Columns about </t>
    </r>
    <r>
      <rPr>
        <b/>
        <sz val="10"/>
        <rFont val="Times New Roman"/>
        <family val="1"/>
      </rPr>
      <t>c</t>
    </r>
    <r>
      <rPr>
        <sz val="12"/>
        <color theme="1"/>
        <rFont val="Times New Roman"/>
        <family val="1"/>
      </rPr>
      <t xml:space="preserve">ontract </t>
    </r>
    <r>
      <rPr>
        <b/>
        <sz val="10"/>
        <rFont val="Times New Roman"/>
        <family val="1"/>
      </rPr>
      <t>n</t>
    </r>
    <r>
      <rPr>
        <sz val="12"/>
        <color theme="1"/>
        <rFont val="Times New Roman"/>
        <family val="1"/>
      </rPr>
      <t xml:space="preserve">otices under procurement </t>
    </r>
    <r>
      <rPr>
        <b/>
        <sz val="10"/>
        <rFont val="Times New Roman"/>
        <family val="1"/>
      </rPr>
      <t>d</t>
    </r>
    <r>
      <rPr>
        <sz val="12"/>
        <color theme="1"/>
        <rFont val="Times New Roman"/>
        <family val="1"/>
      </rPr>
      <t>irectives 2014/</t>
    </r>
    <r>
      <rPr>
        <b/>
        <sz val="10"/>
        <rFont val="Times New Roman"/>
        <family val="1"/>
      </rPr>
      <t>24</t>
    </r>
    <r>
      <rPr>
        <sz val="12"/>
        <color theme="1"/>
        <rFont val="Times New Roman"/>
        <family val="1"/>
      </rPr>
      <t>/EU (classical), 2014/</t>
    </r>
    <r>
      <rPr>
        <b/>
        <sz val="10"/>
        <rFont val="Times New Roman"/>
        <family val="1"/>
      </rPr>
      <t>25</t>
    </r>
    <r>
      <rPr>
        <sz val="12"/>
        <color theme="1"/>
        <rFont val="Times New Roman"/>
        <family val="1"/>
      </rPr>
      <t>/EU (sectoral), 2009/</t>
    </r>
    <r>
      <rPr>
        <b/>
        <sz val="10"/>
        <rFont val="Times New Roman"/>
        <family val="1"/>
      </rPr>
      <t>81</t>
    </r>
    <r>
      <rPr>
        <sz val="12"/>
        <color theme="1"/>
        <rFont val="Times New Roman"/>
        <family val="1"/>
      </rPr>
      <t>/EU (defense), and 2014/</t>
    </r>
    <r>
      <rPr>
        <b/>
        <sz val="10"/>
        <rFont val="Times New Roman"/>
        <family val="1"/>
      </rPr>
      <t>23</t>
    </r>
    <r>
      <rPr>
        <sz val="12"/>
        <color theme="1"/>
        <rFont val="Times New Roman"/>
        <family val="1"/>
      </rPr>
      <t>/EU (concessions).</t>
    </r>
  </si>
  <si>
    <t>Column name</t>
  </si>
  <si>
    <t>Full description</t>
  </si>
  <si>
    <r>
      <t xml:space="preserve">Notice of the publication of a </t>
    </r>
    <r>
      <rPr>
        <b/>
        <sz val="10"/>
        <color indexed="8"/>
        <rFont val="Times New Roman"/>
        <family val="1"/>
      </rPr>
      <t>p</t>
    </r>
    <r>
      <rPr>
        <sz val="10"/>
        <color indexed="8"/>
        <rFont val="Times New Roman"/>
        <family val="1"/>
      </rPr>
      <t xml:space="preserve">rior </t>
    </r>
    <r>
      <rPr>
        <b/>
        <sz val="10"/>
        <color indexed="8"/>
        <rFont val="Times New Roman"/>
        <family val="1"/>
      </rPr>
      <t>i</t>
    </r>
    <r>
      <rPr>
        <sz val="10"/>
        <color indexed="8"/>
        <rFont val="Times New Roman"/>
        <family val="1"/>
      </rPr>
      <t xml:space="preserve">nformation </t>
    </r>
    <r>
      <rPr>
        <b/>
        <sz val="10"/>
        <color indexed="8"/>
        <rFont val="Times New Roman"/>
        <family val="1"/>
      </rPr>
      <t>n</t>
    </r>
    <r>
      <rPr>
        <sz val="10"/>
        <color indexed="8"/>
        <rFont val="Times New Roman"/>
        <family val="1"/>
      </rPr>
      <t xml:space="preserve">otice or a periodic indicative notice on a buyer </t>
    </r>
    <r>
      <rPr>
        <b/>
        <sz val="10"/>
        <color indexed="8"/>
        <rFont val="Times New Roman"/>
        <family val="1"/>
      </rPr>
      <t>profile.</t>
    </r>
  </si>
  <si>
    <r>
      <rPr>
        <b/>
        <sz val="10"/>
        <color indexed="8"/>
        <rFont val="Times New Roman"/>
        <family val="1"/>
      </rPr>
      <t>P</t>
    </r>
    <r>
      <rPr>
        <sz val="10"/>
        <color indexed="8"/>
        <rFont val="Times New Roman"/>
        <family val="1"/>
      </rPr>
      <t xml:space="preserve">rior </t>
    </r>
    <r>
      <rPr>
        <b/>
        <sz val="10"/>
        <color indexed="8"/>
        <rFont val="Times New Roman"/>
        <family val="1"/>
      </rPr>
      <t>i</t>
    </r>
    <r>
      <rPr>
        <sz val="10"/>
        <color indexed="8"/>
        <rFont val="Times New Roman"/>
        <family val="1"/>
      </rPr>
      <t xml:space="preserve">nformation </t>
    </r>
    <r>
      <rPr>
        <b/>
        <sz val="10"/>
        <color indexed="8"/>
        <rFont val="Times New Roman"/>
        <family val="1"/>
      </rPr>
      <t>n</t>
    </r>
    <r>
      <rPr>
        <sz val="10"/>
        <color indexed="8"/>
        <rFont val="Times New Roman"/>
        <family val="1"/>
      </rPr>
      <t>otice or a periodic information notice (not used as a call for competition, not used to shorten time limits for receipt of tenders).</t>
    </r>
  </si>
  <si>
    <r>
      <rPr>
        <b/>
        <sz val="10"/>
        <color indexed="8"/>
        <rFont val="Times New Roman"/>
        <family val="1"/>
      </rPr>
      <t>P</t>
    </r>
    <r>
      <rPr>
        <sz val="10"/>
        <color indexed="8"/>
        <rFont val="Times New Roman"/>
        <family val="1"/>
      </rPr>
      <t xml:space="preserve">rior </t>
    </r>
    <r>
      <rPr>
        <b/>
        <sz val="10"/>
        <color indexed="8"/>
        <rFont val="Times New Roman"/>
        <family val="1"/>
      </rPr>
      <t>i</t>
    </r>
    <r>
      <rPr>
        <sz val="10"/>
        <color indexed="8"/>
        <rFont val="Times New Roman"/>
        <family val="1"/>
      </rPr>
      <t xml:space="preserve">nformation </t>
    </r>
    <r>
      <rPr>
        <b/>
        <sz val="10"/>
        <color indexed="8"/>
        <rFont val="Times New Roman"/>
        <family val="1"/>
      </rPr>
      <t>n</t>
    </r>
    <r>
      <rPr>
        <sz val="10"/>
        <color indexed="8"/>
        <rFont val="Times New Roman"/>
        <family val="1"/>
      </rPr>
      <t xml:space="preserve">otice or a periodic information notice used to </t>
    </r>
    <r>
      <rPr>
        <b/>
        <sz val="10"/>
        <color indexed="8"/>
        <rFont val="Times New Roman"/>
        <family val="1"/>
      </rPr>
      <t>shorten time limits</t>
    </r>
    <r>
      <rPr>
        <sz val="10"/>
        <color indexed="8"/>
        <rFont val="Times New Roman"/>
        <family val="1"/>
      </rPr>
      <t xml:space="preserve"> for receipt of tenders.</t>
    </r>
  </si>
  <si>
    <t xml:space="preserve">PIN CFC general </t>
  </si>
  <si>
    <r>
      <rPr>
        <b/>
        <sz val="10"/>
        <color indexed="8"/>
        <rFont val="Times New Roman"/>
        <family val="1"/>
      </rPr>
      <t>P</t>
    </r>
    <r>
      <rPr>
        <sz val="10"/>
        <color indexed="8"/>
        <rFont val="Times New Roman"/>
        <family val="1"/>
      </rPr>
      <t xml:space="preserve">rior </t>
    </r>
    <r>
      <rPr>
        <b/>
        <sz val="10"/>
        <color indexed="8"/>
        <rFont val="Times New Roman"/>
        <family val="1"/>
      </rPr>
      <t>i</t>
    </r>
    <r>
      <rPr>
        <sz val="10"/>
        <color indexed="8"/>
        <rFont val="Times New Roman"/>
        <family val="1"/>
      </rPr>
      <t xml:space="preserve">nformation </t>
    </r>
    <r>
      <rPr>
        <b/>
        <sz val="10"/>
        <color indexed="8"/>
        <rFont val="Times New Roman"/>
        <family val="1"/>
      </rPr>
      <t>n</t>
    </r>
    <r>
      <rPr>
        <sz val="10"/>
        <color indexed="8"/>
        <rFont val="Times New Roman"/>
        <family val="1"/>
      </rPr>
      <t xml:space="preserve">otice or a periodic information notice (not about social or other specific services) used as a </t>
    </r>
    <r>
      <rPr>
        <b/>
        <sz val="10"/>
        <color indexed="8"/>
        <rFont val="Times New Roman"/>
        <family val="1"/>
      </rPr>
      <t>c</t>
    </r>
    <r>
      <rPr>
        <sz val="10"/>
        <color indexed="8"/>
        <rFont val="Times New Roman"/>
        <family val="1"/>
      </rPr>
      <t>all</t>
    </r>
    <r>
      <rPr>
        <b/>
        <sz val="10"/>
        <color indexed="8"/>
        <rFont val="Times New Roman"/>
        <family val="1"/>
      </rPr>
      <t xml:space="preserve"> f</t>
    </r>
    <r>
      <rPr>
        <sz val="10"/>
        <color indexed="8"/>
        <rFont val="Times New Roman"/>
        <family val="1"/>
      </rPr>
      <t>or</t>
    </r>
    <r>
      <rPr>
        <b/>
        <sz val="10"/>
        <color indexed="8"/>
        <rFont val="Times New Roman"/>
        <family val="1"/>
      </rPr>
      <t xml:space="preserve"> c</t>
    </r>
    <r>
      <rPr>
        <sz val="10"/>
        <color indexed="8"/>
        <rFont val="Times New Roman"/>
        <family val="1"/>
      </rPr>
      <t>ompetition.</t>
    </r>
  </si>
  <si>
    <r>
      <rPr>
        <b/>
        <sz val="10"/>
        <color indexed="8"/>
        <rFont val="Times New Roman"/>
        <family val="1"/>
      </rPr>
      <t>P</t>
    </r>
    <r>
      <rPr>
        <sz val="10"/>
        <color indexed="8"/>
        <rFont val="Times New Roman"/>
        <family val="1"/>
      </rPr>
      <t xml:space="preserve">rior </t>
    </r>
    <r>
      <rPr>
        <b/>
        <sz val="10"/>
        <color indexed="8"/>
        <rFont val="Times New Roman"/>
        <family val="1"/>
      </rPr>
      <t>i</t>
    </r>
    <r>
      <rPr>
        <sz val="10"/>
        <color indexed="8"/>
        <rFont val="Times New Roman"/>
        <family val="1"/>
      </rPr>
      <t xml:space="preserve">nformation </t>
    </r>
    <r>
      <rPr>
        <b/>
        <sz val="10"/>
        <color indexed="8"/>
        <rFont val="Times New Roman"/>
        <family val="1"/>
      </rPr>
      <t>n</t>
    </r>
    <r>
      <rPr>
        <sz val="10"/>
        <color indexed="8"/>
        <rFont val="Times New Roman"/>
        <family val="1"/>
      </rPr>
      <t xml:space="preserve">otice or a periodic information notice about </t>
    </r>
    <r>
      <rPr>
        <b/>
        <sz val="10"/>
        <color indexed="8"/>
        <rFont val="Times New Roman"/>
        <family val="1"/>
      </rPr>
      <t>social</t>
    </r>
    <r>
      <rPr>
        <sz val="10"/>
        <color indexed="8"/>
        <rFont val="Times New Roman"/>
        <family val="1"/>
      </rPr>
      <t xml:space="preserve"> or other specific services used as a </t>
    </r>
    <r>
      <rPr>
        <b/>
        <sz val="10"/>
        <color indexed="8"/>
        <rFont val="Times New Roman"/>
        <family val="1"/>
      </rPr>
      <t>c</t>
    </r>
    <r>
      <rPr>
        <sz val="10"/>
        <color indexed="8"/>
        <rFont val="Times New Roman"/>
        <family val="1"/>
      </rPr>
      <t xml:space="preserve">all </t>
    </r>
    <r>
      <rPr>
        <b/>
        <sz val="10"/>
        <color indexed="8"/>
        <rFont val="Times New Roman"/>
        <family val="1"/>
      </rPr>
      <t>f</t>
    </r>
    <r>
      <rPr>
        <sz val="10"/>
        <color indexed="8"/>
        <rFont val="Times New Roman"/>
        <family val="1"/>
      </rPr>
      <t xml:space="preserve">or </t>
    </r>
    <r>
      <rPr>
        <b/>
        <sz val="10"/>
        <color indexed="8"/>
        <rFont val="Times New Roman"/>
        <family val="1"/>
      </rPr>
      <t>c</t>
    </r>
    <r>
      <rPr>
        <sz val="10"/>
        <color indexed="8"/>
        <rFont val="Times New Roman"/>
        <family val="1"/>
      </rPr>
      <t>ompetition.</t>
    </r>
  </si>
  <si>
    <r>
      <t xml:space="preserve">Notice on the existence of a </t>
    </r>
    <r>
      <rPr>
        <b/>
        <sz val="10"/>
        <color indexed="8"/>
        <rFont val="Times New Roman"/>
        <family val="1"/>
      </rPr>
      <t>q</t>
    </r>
    <r>
      <rPr>
        <sz val="10"/>
        <color indexed="8"/>
        <rFont val="Times New Roman"/>
        <family val="1"/>
      </rPr>
      <t xml:space="preserve">ualification </t>
    </r>
    <r>
      <rPr>
        <b/>
        <sz val="10"/>
        <color indexed="8"/>
        <rFont val="Times New Roman"/>
        <family val="1"/>
      </rPr>
      <t>s</t>
    </r>
    <r>
      <rPr>
        <sz val="10"/>
        <color indexed="8"/>
        <rFont val="Times New Roman"/>
        <family val="1"/>
      </rPr>
      <t>ystem.</t>
    </r>
  </si>
  <si>
    <r>
      <rPr>
        <b/>
        <sz val="10"/>
        <color indexed="8"/>
        <rFont val="Times New Roman"/>
        <family val="1"/>
      </rPr>
      <t>C</t>
    </r>
    <r>
      <rPr>
        <sz val="10"/>
        <color indexed="8"/>
        <rFont val="Times New Roman"/>
        <family val="1"/>
      </rPr>
      <t xml:space="preserve">ontract </t>
    </r>
    <r>
      <rPr>
        <b/>
        <sz val="10"/>
        <color indexed="8"/>
        <rFont val="Times New Roman"/>
        <family val="1"/>
      </rPr>
      <t>n</t>
    </r>
    <r>
      <rPr>
        <sz val="10"/>
        <color indexed="8"/>
        <rFont val="Times New Roman"/>
        <family val="1"/>
      </rPr>
      <t>otice (not about social or other specific services).</t>
    </r>
  </si>
  <si>
    <r>
      <rPr>
        <b/>
        <sz val="10"/>
        <color indexed="8"/>
        <rFont val="Times New Roman"/>
        <family val="1"/>
      </rPr>
      <t>C</t>
    </r>
    <r>
      <rPr>
        <sz val="10"/>
        <color indexed="8"/>
        <rFont val="Times New Roman"/>
        <family val="1"/>
      </rPr>
      <t xml:space="preserve">ontract </t>
    </r>
    <r>
      <rPr>
        <b/>
        <sz val="10"/>
        <color indexed="8"/>
        <rFont val="Times New Roman"/>
        <family val="1"/>
      </rPr>
      <t>n</t>
    </r>
    <r>
      <rPr>
        <sz val="10"/>
        <color indexed="8"/>
        <rFont val="Times New Roman"/>
        <family val="1"/>
      </rPr>
      <t xml:space="preserve">otice for </t>
    </r>
    <r>
      <rPr>
        <b/>
        <sz val="10"/>
        <color indexed="8"/>
        <rFont val="Times New Roman"/>
        <family val="1"/>
      </rPr>
      <t>social</t>
    </r>
    <r>
      <rPr>
        <sz val="10"/>
        <color indexed="8"/>
        <rFont val="Times New Roman"/>
        <family val="1"/>
      </rPr>
      <t xml:space="preserve"> or other specific services.</t>
    </r>
  </si>
  <si>
    <t>CN subco</t>
  </si>
  <si>
    <r>
      <rPr>
        <b/>
        <sz val="10"/>
        <color indexed="8"/>
        <rFont val="Times New Roman"/>
        <family val="1"/>
      </rPr>
      <t>Subco</t>
    </r>
    <r>
      <rPr>
        <sz val="10"/>
        <color indexed="8"/>
        <rFont val="Times New Roman"/>
        <family val="1"/>
      </rPr>
      <t xml:space="preserve">ntracting </t>
    </r>
    <r>
      <rPr>
        <b/>
        <sz val="10"/>
        <color indexed="8"/>
        <rFont val="Times New Roman"/>
        <family val="1"/>
      </rPr>
      <t>n</t>
    </r>
    <r>
      <rPr>
        <sz val="10"/>
        <color indexed="8"/>
        <rFont val="Times New Roman"/>
        <family val="1"/>
      </rPr>
      <t>otice.</t>
    </r>
  </si>
  <si>
    <t xml:space="preserve">CN design </t>
  </si>
  <si>
    <r>
      <rPr>
        <b/>
        <sz val="10"/>
        <color indexed="8"/>
        <rFont val="Times New Roman"/>
        <family val="1"/>
      </rPr>
      <t>Design</t>
    </r>
    <r>
      <rPr>
        <sz val="10"/>
        <color indexed="8"/>
        <rFont val="Times New Roman"/>
        <family val="1"/>
      </rPr>
      <t xml:space="preserve"> contest </t>
    </r>
    <r>
      <rPr>
        <b/>
        <sz val="10"/>
        <color indexed="8"/>
        <rFont val="Times New Roman"/>
        <family val="1"/>
      </rPr>
      <t>n</t>
    </r>
    <r>
      <rPr>
        <sz val="10"/>
        <color indexed="8"/>
        <rFont val="Times New Roman"/>
        <family val="1"/>
      </rPr>
      <t>otice.</t>
    </r>
  </si>
  <si>
    <t xml:space="preserve">CAN VEAT </t>
  </si>
  <si>
    <r>
      <rPr>
        <b/>
        <sz val="10"/>
        <color indexed="8"/>
        <rFont val="Times New Roman"/>
        <family val="1"/>
      </rPr>
      <t>V</t>
    </r>
    <r>
      <rPr>
        <sz val="10"/>
        <color indexed="8"/>
        <rFont val="Times New Roman"/>
        <family val="1"/>
      </rPr>
      <t xml:space="preserve">oluntary </t>
    </r>
    <r>
      <rPr>
        <b/>
        <sz val="10"/>
        <color indexed="8"/>
        <rFont val="Times New Roman"/>
        <family val="1"/>
      </rPr>
      <t>e</t>
    </r>
    <r>
      <rPr>
        <sz val="10"/>
        <color indexed="8"/>
        <rFont val="Times New Roman"/>
        <family val="1"/>
      </rPr>
      <t xml:space="preserve">x-ante </t>
    </r>
    <r>
      <rPr>
        <b/>
        <sz val="10"/>
        <color indexed="8"/>
        <rFont val="Times New Roman"/>
        <family val="1"/>
      </rPr>
      <t>t</t>
    </r>
    <r>
      <rPr>
        <sz val="10"/>
        <color indexed="8"/>
        <rFont val="Times New Roman"/>
        <family val="1"/>
      </rPr>
      <t xml:space="preserve">ransparency </t>
    </r>
    <r>
      <rPr>
        <b/>
        <sz val="10"/>
        <color indexed="8"/>
        <rFont val="Times New Roman"/>
        <family val="1"/>
      </rPr>
      <t>n</t>
    </r>
    <r>
      <rPr>
        <sz val="10"/>
        <color indexed="8"/>
        <rFont val="Times New Roman"/>
        <family val="1"/>
      </rPr>
      <t>otice.</t>
    </r>
  </si>
  <si>
    <r>
      <rPr>
        <b/>
        <sz val="10"/>
        <color indexed="8"/>
        <rFont val="Times New Roman"/>
        <family val="1"/>
      </rPr>
      <t>C</t>
    </r>
    <r>
      <rPr>
        <sz val="10"/>
        <color indexed="8"/>
        <rFont val="Times New Roman"/>
        <family val="1"/>
      </rPr>
      <t xml:space="preserve">ontract </t>
    </r>
    <r>
      <rPr>
        <b/>
        <sz val="10"/>
        <color indexed="8"/>
        <rFont val="Times New Roman"/>
        <family val="1"/>
      </rPr>
      <t>a</t>
    </r>
    <r>
      <rPr>
        <sz val="10"/>
        <color indexed="8"/>
        <rFont val="Times New Roman"/>
        <family val="1"/>
      </rPr>
      <t xml:space="preserve">ward </t>
    </r>
    <r>
      <rPr>
        <b/>
        <sz val="10"/>
        <color indexed="8"/>
        <rFont val="Times New Roman"/>
        <family val="1"/>
      </rPr>
      <t>n</t>
    </r>
    <r>
      <rPr>
        <sz val="10"/>
        <color indexed="8"/>
        <rFont val="Times New Roman"/>
        <family val="1"/>
      </rPr>
      <t>otice (not about social or other specific services).</t>
    </r>
  </si>
  <si>
    <r>
      <rPr>
        <b/>
        <sz val="10"/>
        <color indexed="8"/>
        <rFont val="Times New Roman"/>
        <family val="1"/>
      </rPr>
      <t>C</t>
    </r>
    <r>
      <rPr>
        <sz val="10"/>
        <color indexed="8"/>
        <rFont val="Times New Roman"/>
        <family val="1"/>
      </rPr>
      <t xml:space="preserve">ontract </t>
    </r>
    <r>
      <rPr>
        <b/>
        <sz val="10"/>
        <color indexed="8"/>
        <rFont val="Times New Roman"/>
        <family val="1"/>
      </rPr>
      <t>a</t>
    </r>
    <r>
      <rPr>
        <sz val="10"/>
        <color indexed="8"/>
        <rFont val="Times New Roman"/>
        <family val="1"/>
      </rPr>
      <t xml:space="preserve">ward </t>
    </r>
    <r>
      <rPr>
        <b/>
        <sz val="10"/>
        <color indexed="8"/>
        <rFont val="Times New Roman"/>
        <family val="1"/>
      </rPr>
      <t>n</t>
    </r>
    <r>
      <rPr>
        <sz val="10"/>
        <color indexed="8"/>
        <rFont val="Times New Roman"/>
        <family val="1"/>
      </rPr>
      <t>otice about social or other specific services.</t>
    </r>
  </si>
  <si>
    <t xml:space="preserve">CAN design </t>
  </si>
  <si>
    <r>
      <t xml:space="preserve">Notice of the result of a </t>
    </r>
    <r>
      <rPr>
        <b/>
        <sz val="10"/>
        <color indexed="8"/>
        <rFont val="Times New Roman"/>
        <family val="1"/>
      </rPr>
      <t>design</t>
    </r>
    <r>
      <rPr>
        <sz val="10"/>
        <color indexed="8"/>
        <rFont val="Times New Roman"/>
        <family val="1"/>
      </rPr>
      <t xml:space="preserve"> contest.</t>
    </r>
  </si>
  <si>
    <t>Cells about "Legal Status"</t>
  </si>
  <si>
    <r>
      <t xml:space="preserve">A notice </t>
    </r>
    <r>
      <rPr>
        <b/>
        <sz val="10"/>
        <rFont val="Times New Roman"/>
        <family val="1"/>
      </rPr>
      <t>must</t>
    </r>
    <r>
      <rPr>
        <sz val="12"/>
        <color theme="1"/>
        <rFont val="Times New Roman"/>
        <family val="1"/>
      </rPr>
      <t xml:space="preserve"> contain this information to be published on TED.</t>
    </r>
  </si>
  <si>
    <r>
      <t xml:space="preserve">Under certain </t>
    </r>
    <r>
      <rPr>
        <b/>
        <sz val="10"/>
        <rFont val="Times New Roman"/>
        <family val="1"/>
      </rPr>
      <t>conditions</t>
    </r>
    <r>
      <rPr>
        <sz val="12"/>
        <color theme="1"/>
        <rFont val="Times New Roman"/>
        <family val="1"/>
      </rPr>
      <t xml:space="preserve"> (specified as business rules by the Publications Office of the EU) a notice </t>
    </r>
    <r>
      <rPr>
        <b/>
        <sz val="10"/>
        <rFont val="Times New Roman"/>
        <family val="1"/>
      </rPr>
      <t xml:space="preserve">must </t>
    </r>
    <r>
      <rPr>
        <sz val="12"/>
        <color theme="1"/>
        <rFont val="Times New Roman"/>
        <family val="1"/>
      </rPr>
      <t>contain this information to be published on TED.</t>
    </r>
  </si>
  <si>
    <r>
      <t xml:space="preserve">Under the condition that the information </t>
    </r>
    <r>
      <rPr>
        <b/>
        <sz val="10"/>
        <rFont val="Times New Roman"/>
        <family val="1"/>
      </rPr>
      <t>exists</t>
    </r>
    <r>
      <rPr>
        <sz val="12"/>
        <color theme="1"/>
        <rFont val="Times New Roman"/>
        <family val="1"/>
      </rPr>
      <t xml:space="preserve"> (which, in practice, cannot be verified by the Publications Office of the EU), a notice </t>
    </r>
    <r>
      <rPr>
        <b/>
        <sz val="10"/>
        <rFont val="Times New Roman"/>
        <family val="1"/>
      </rPr>
      <t xml:space="preserve">must </t>
    </r>
    <r>
      <rPr>
        <sz val="12"/>
        <color theme="1"/>
        <rFont val="Times New Roman"/>
        <family val="1"/>
      </rPr>
      <t>contain this information to be published on TED (e.g. FAX number, refererrence to a PIN about the procedure).</t>
    </r>
  </si>
  <si>
    <r>
      <t xml:space="preserve">This information may </t>
    </r>
    <r>
      <rPr>
        <b/>
        <sz val="10"/>
        <rFont val="Times New Roman"/>
        <family val="1"/>
      </rPr>
      <t>optionally</t>
    </r>
    <r>
      <rPr>
        <sz val="12"/>
        <color theme="1"/>
        <rFont val="Times New Roman"/>
        <family val="1"/>
      </rPr>
      <t xml:space="preserve"> be included in a notice. If included, this information will be published on TED.</t>
    </r>
  </si>
  <si>
    <t>Column "Data type"</t>
  </si>
  <si>
    <t xml:space="preserve">This field shall contain values from a predefined list. </t>
  </si>
  <si>
    <t>This field shall contain a date and more detailed time-related information (such as time and time zone), as appropriate.</t>
  </si>
  <si>
    <t>This field shall contain a duration.</t>
  </si>
  <si>
    <t>This field shall contain a set of information allowing unique identification.</t>
  </si>
  <si>
    <t>This field shall contain either "Yes" or "No".</t>
  </si>
  <si>
    <t>This field shall contain a number.</t>
  </si>
  <si>
    <t xml:space="preserve">This field shall contain a text. </t>
  </si>
  <si>
    <t xml:space="preserve">This field shall contain an electronic address, typically a uniform resource locator (e.g. a web address). </t>
  </si>
  <si>
    <t>This field shall contain a number denoting a monetary value (without value added tax) and a currency code from a list of currency codes.</t>
  </si>
  <si>
    <t>"-"</t>
  </si>
  <si>
    <t>No data type. (This row is a BG.)</t>
  </si>
  <si>
    <t>FI-125</t>
  </si>
  <si>
    <t xml:space="preserve">Edeltävän ennakkoilmoituksen Hilma-numero </t>
  </si>
  <si>
    <r>
      <t xml:space="preserve">Lisätty kenttä FI-125, jotta E3 ilmoituksella voi viitata markkinakartoitukseen tai ennakkoilmoitukseen </t>
    </r>
    <r>
      <rPr>
        <b/>
        <u/>
        <sz val="12"/>
        <color theme="1"/>
        <rFont val="Calibri"/>
        <family val="2"/>
        <scheme val="minor"/>
      </rPr>
      <t>Hilma-numerolla (xxxx-xxxxxx)</t>
    </r>
    <r>
      <rPr>
        <b/>
        <sz val="12"/>
        <color theme="1"/>
        <rFont val="Calibri"/>
        <family val="2"/>
        <scheme val="minor"/>
      </rPr>
      <t xml:space="preserve"> silloin kun ilmoitusta ei julkaista TEDissä.</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</si>
</sst>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theme="1"/>
      <name val="Calibri"/>
      <family val="2"/>
      <scheme val="minor"/>
    </font>
    <font>
      <sz val="10"/>
      <name val="Times New Roman"/>
      <family val="1"/>
    </font>
    <font>
      <sz val="10"/>
      <color rgb="FF000000"/>
      <name val="Times New Roman"/>
      <family val="1"/>
    </font>
    <font>
      <sz val="10"/>
      <color theme="1"/>
      <name val="Calibri"/>
      <family val="2"/>
      <scheme val="minor"/>
    </font>
    <font>
      <sz val="10"/>
      <name val="Arial"/>
      <family val="2"/>
    </font>
    <font>
      <b/>
      <sz val="11"/>
      <color theme="1"/>
      <name val="Times New Roman"/>
      <family val="1"/>
    </font>
    <font>
      <sz val="12"/>
      <color theme="1"/>
      <name val="Times New Roman"/>
      <family val="1"/>
    </font>
    <font>
      <b/>
      <sz val="10"/>
      <name val="Times New Roman"/>
      <family val="1"/>
    </font>
    <font>
      <sz val="10"/>
      <color theme="1"/>
      <name val="Times New Roman"/>
      <family val="1"/>
    </font>
    <font>
      <b/>
      <sz val="10"/>
      <color indexed="8"/>
      <name val="Times New Roman"/>
      <family val="1"/>
    </font>
    <font>
      <sz val="10"/>
      <color indexed="8"/>
      <name val="Times New Roman"/>
      <family val="1"/>
    </font>
    <font>
      <sz val="12"/>
      <color rgb="FF000000"/>
      <name val="Times New Roman"/>
      <family val="1"/>
    </font>
    <font>
      <b/>
      <sz val="10"/>
      <color rgb="FF000000"/>
      <name val="Times New Roman"/>
      <family val="1"/>
    </font>
    <font>
      <strike/>
      <sz val="10"/>
      <color rgb="FF000000"/>
      <name val="Times New Roman"/>
      <family val="1"/>
    </font>
    <font>
      <sz val="10"/>
      <color rgb="FFFF0000"/>
      <name val="Times New Roman"/>
      <family val="1"/>
    </font>
    <font>
      <b/>
      <sz val="12"/>
      <color theme="1"/>
      <name val="Calibri"/>
      <family val="2"/>
      <scheme val="minor"/>
    </font>
    <font>
      <b/>
      <u/>
      <sz val="12"/>
      <color theme="1"/>
      <name val="Calibri"/>
      <family val="2"/>
      <scheme val="minor"/>
    </font>
  </fonts>
  <fills count="11">
    <fill>
      <patternFill patternType="none"/>
    </fill>
    <fill>
      <patternFill patternType="gray125"/>
    </fill>
    <fill>
      <patternFill patternType="solid">
        <fgColor rgb="FFFFFFFF"/>
        <bgColor indexed="64"/>
      </patternFill>
    </fill>
    <fill>
      <patternFill patternType="solid">
        <fgColor theme="8" tint="0.39997558519241921"/>
        <bgColor indexed="64"/>
      </patternFill>
    </fill>
    <fill>
      <patternFill patternType="solid">
        <fgColor theme="8" tint="0.399975585192419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3" tint="0.59999389629810485"/>
        <bgColor indexed="64"/>
      </patternFill>
    </fill>
    <fill>
      <patternFill patternType="solid">
        <fgColor theme="0"/>
        <bgColor indexed="64"/>
      </patternFill>
    </fill>
    <fill>
      <patternFill patternType="solid">
        <fgColor rgb="FFFF0000"/>
        <bgColor indexed="64"/>
      </patternFill>
    </fill>
    <fill>
      <patternFill patternType="solid">
        <fgColor rgb="FF92D050"/>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double">
        <color auto="1"/>
      </left>
      <right/>
      <top style="thin">
        <color theme="2"/>
      </top>
      <bottom style="thin">
        <color theme="2"/>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theme="2"/>
      </top>
      <bottom style="thin">
        <color theme="2"/>
      </bottom>
      <diagonal/>
    </border>
    <border>
      <left/>
      <right style="thin">
        <color auto="1"/>
      </right>
      <top style="thin">
        <color auto="1"/>
      </top>
      <bottom style="thin">
        <color auto="1"/>
      </bottom>
      <diagonal/>
    </border>
    <border>
      <left/>
      <right/>
      <top style="thin">
        <color auto="1"/>
      </top>
      <bottom style="thin">
        <color auto="1"/>
      </bottom>
      <diagonal/>
    </border>
    <border>
      <left/>
      <right/>
      <top style="thin">
        <color auto="1"/>
      </top>
      <bottom/>
      <diagonal/>
    </border>
    <border>
      <left/>
      <right/>
      <top/>
      <bottom style="thin">
        <color auto="1"/>
      </bottom>
      <diagonal/>
    </border>
    <border>
      <left style="thin">
        <color indexed="64"/>
      </left>
      <right/>
      <top style="medium">
        <color indexed="64"/>
      </top>
      <bottom style="thin">
        <color indexed="64"/>
      </bottom>
      <diagonal/>
    </border>
    <border>
      <left/>
      <right style="thin">
        <color indexed="64"/>
      </right>
      <top/>
      <bottom/>
      <diagonal/>
    </border>
    <border>
      <left style="medium">
        <color indexed="64"/>
      </left>
      <right/>
      <top style="medium">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s>
  <cellStyleXfs count="2">
    <xf numFmtId="0" fontId="0" fillId="0" borderId="0"/>
    <xf numFmtId="0" fontId="4" fillId="0" borderId="0"/>
  </cellStyleXfs>
  <cellXfs count="134">
    <xf numFmtId="0" fontId="0" fillId="0" borderId="0" xfId="0"/>
    <xf numFmtId="0" fontId="3" fillId="0" borderId="0" xfId="0" applyFont="1"/>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2" fillId="2" borderId="1" xfId="0" applyFont="1" applyFill="1" applyBorder="1" applyAlignment="1">
      <alignment horizontal="left" vertical="center" wrapText="1"/>
    </xf>
    <xf numFmtId="0" fontId="2" fillId="2" borderId="1" xfId="0" applyFont="1" applyFill="1" applyBorder="1" applyAlignment="1">
      <alignment horizontal="left" vertical="center"/>
    </xf>
    <xf numFmtId="0" fontId="2" fillId="3" borderId="1" xfId="0" applyFont="1" applyFill="1" applyBorder="1" applyAlignment="1">
      <alignment horizontal="center" vertical="center"/>
    </xf>
    <xf numFmtId="0" fontId="1"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2" fillId="5" borderId="1" xfId="0" applyFont="1" applyFill="1" applyBorder="1" applyAlignment="1">
      <alignment horizontal="left" vertical="center" wrapText="1"/>
    </xf>
    <xf numFmtId="0" fontId="2" fillId="5" borderId="1" xfId="0" applyFont="1" applyFill="1" applyBorder="1" applyAlignment="1">
      <alignment horizontal="left" vertical="center"/>
    </xf>
    <xf numFmtId="0" fontId="2" fillId="5" borderId="1" xfId="0" applyFont="1" applyFill="1" applyBorder="1" applyAlignment="1">
      <alignment horizontal="center" vertical="center" wrapText="1"/>
    </xf>
    <xf numFmtId="0" fontId="1" fillId="0" borderId="1" xfId="0" applyFont="1" applyBorder="1" applyAlignment="1">
      <alignment horizontal="center" vertical="center"/>
    </xf>
    <xf numFmtId="0" fontId="1" fillId="0" borderId="5" xfId="0" applyFont="1" applyBorder="1" applyAlignment="1">
      <alignment horizontal="center" vertical="center"/>
    </xf>
    <xf numFmtId="0" fontId="4" fillId="0" borderId="0" xfId="0" applyFont="1" applyAlignment="1">
      <alignment horizontal="left"/>
    </xf>
    <xf numFmtId="0" fontId="2" fillId="6" borderId="1" xfId="0" applyFont="1" applyFill="1" applyBorder="1" applyAlignment="1">
      <alignment horizontal="center" vertical="center"/>
    </xf>
    <xf numFmtId="0" fontId="1" fillId="0" borderId="0" xfId="0" applyFont="1"/>
    <xf numFmtId="0" fontId="3" fillId="0" borderId="0" xfId="0" applyFont="1" applyAlignment="1">
      <alignment horizontal="center"/>
    </xf>
    <xf numFmtId="0" fontId="2" fillId="5" borderId="9" xfId="0" applyFont="1" applyFill="1" applyBorder="1" applyAlignment="1">
      <alignment horizontal="left" vertical="center" wrapText="1"/>
    </xf>
    <xf numFmtId="0" fontId="2" fillId="2" borderId="9" xfId="0" applyFont="1" applyFill="1" applyBorder="1" applyAlignment="1">
      <alignment horizontal="left" vertical="center" wrapText="1"/>
    </xf>
    <xf numFmtId="0" fontId="2" fillId="3" borderId="10" xfId="0" applyFont="1" applyFill="1" applyBorder="1" applyAlignment="1">
      <alignment horizontal="center" vertical="center" wrapText="1"/>
    </xf>
    <xf numFmtId="0" fontId="2" fillId="6" borderId="11" xfId="0" applyFont="1" applyFill="1" applyBorder="1" applyAlignment="1">
      <alignment horizontal="center" vertical="center"/>
    </xf>
    <xf numFmtId="0" fontId="1" fillId="4" borderId="11" xfId="0" applyFont="1" applyFill="1" applyBorder="1" applyAlignment="1">
      <alignment horizontal="center" vertical="center"/>
    </xf>
    <xf numFmtId="0" fontId="2" fillId="5" borderId="11" xfId="0" applyFont="1" applyFill="1" applyBorder="1" applyAlignment="1">
      <alignment horizontal="center" vertical="center"/>
    </xf>
    <xf numFmtId="0" fontId="1" fillId="0" borderId="11" xfId="0" applyFont="1" applyBorder="1" applyAlignment="1">
      <alignment horizontal="center" vertical="center"/>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1" fillId="4" borderId="15" xfId="0" applyFont="1" applyFill="1" applyBorder="1" applyAlignment="1">
      <alignment horizontal="center" vertical="center"/>
    </xf>
    <xf numFmtId="0" fontId="1" fillId="4" borderId="16" xfId="0" applyFont="1" applyFill="1" applyBorder="1" applyAlignment="1">
      <alignment horizontal="center" vertical="center"/>
    </xf>
    <xf numFmtId="0" fontId="2" fillId="5" borderId="15" xfId="0" applyFont="1" applyFill="1" applyBorder="1" applyAlignment="1">
      <alignment horizontal="center" vertical="center"/>
    </xf>
    <xf numFmtId="0" fontId="2" fillId="5" borderId="16" xfId="0" applyFont="1" applyFill="1" applyBorder="1" applyAlignment="1">
      <alignment horizontal="center" vertical="center"/>
    </xf>
    <xf numFmtId="0" fontId="1" fillId="0" borderId="15" xfId="0" applyFont="1" applyBorder="1" applyAlignment="1">
      <alignment horizontal="center" vertical="center"/>
    </xf>
    <xf numFmtId="0" fontId="1" fillId="0" borderId="16" xfId="0" applyFont="1" applyBorder="1" applyAlignment="1">
      <alignment horizontal="center" vertical="center"/>
    </xf>
    <xf numFmtId="0" fontId="2" fillId="3" borderId="11" xfId="0" applyFont="1" applyFill="1" applyBorder="1" applyAlignment="1">
      <alignment horizontal="center" vertical="center"/>
    </xf>
    <xf numFmtId="0" fontId="1" fillId="0" borderId="18" xfId="0" applyFont="1" applyBorder="1" applyAlignment="1">
      <alignment horizontal="center" vertical="center"/>
    </xf>
    <xf numFmtId="0" fontId="6" fillId="0" borderId="0" xfId="0" applyFont="1" applyAlignment="1">
      <alignment wrapText="1"/>
    </xf>
    <xf numFmtId="0" fontId="6" fillId="0" borderId="20" xfId="0" applyFont="1" applyBorder="1" applyAlignment="1">
      <alignment horizontal="left" wrapText="1"/>
    </xf>
    <xf numFmtId="0" fontId="5" fillId="7" borderId="1" xfId="1" applyFont="1" applyFill="1" applyBorder="1" applyAlignment="1" applyProtection="1">
      <alignment wrapText="1"/>
      <protection locked="0"/>
    </xf>
    <xf numFmtId="0" fontId="1" fillId="0" borderId="20" xfId="1" applyFont="1" applyBorder="1" applyAlignment="1">
      <alignment wrapText="1"/>
    </xf>
    <xf numFmtId="0" fontId="1" fillId="0" borderId="1" xfId="1" applyFont="1" applyBorder="1" applyAlignment="1">
      <alignment wrapText="1"/>
    </xf>
    <xf numFmtId="0" fontId="1" fillId="5" borderId="20" xfId="1" applyFont="1" applyFill="1" applyBorder="1" applyAlignment="1">
      <alignment wrapText="1"/>
    </xf>
    <xf numFmtId="0" fontId="1" fillId="5" borderId="1" xfId="1" applyFont="1" applyFill="1" applyBorder="1" applyAlignment="1">
      <alignment wrapText="1"/>
    </xf>
    <xf numFmtId="0" fontId="1" fillId="0" borderId="0" xfId="1" applyFont="1" applyAlignment="1">
      <alignment wrapText="1"/>
    </xf>
    <xf numFmtId="0" fontId="1" fillId="0" borderId="0" xfId="1" applyFont="1" applyAlignment="1">
      <alignment horizontal="left" vertical="center" wrapText="1"/>
    </xf>
    <xf numFmtId="0" fontId="7" fillId="0" borderId="21" xfId="1" applyFont="1" applyBorder="1" applyAlignment="1">
      <alignment horizontal="left" vertical="center" wrapText="1"/>
    </xf>
    <xf numFmtId="0" fontId="7" fillId="0" borderId="2" xfId="1" applyFont="1" applyBorder="1" applyAlignment="1">
      <alignment horizontal="left" vertical="center" wrapText="1"/>
    </xf>
    <xf numFmtId="0" fontId="8" fillId="2" borderId="1" xfId="1" applyFont="1" applyFill="1" applyBorder="1" applyAlignment="1" applyProtection="1">
      <alignment horizontal="left" vertical="top" wrapText="1"/>
      <protection locked="0"/>
    </xf>
    <xf numFmtId="0" fontId="1" fillId="0" borderId="0" xfId="1" applyFont="1" applyAlignment="1">
      <alignment horizontal="center" wrapText="1"/>
    </xf>
    <xf numFmtId="0" fontId="1" fillId="0" borderId="2" xfId="1" applyFont="1" applyBorder="1" applyAlignment="1">
      <alignment wrapText="1"/>
    </xf>
    <xf numFmtId="0" fontId="2" fillId="3" borderId="17" xfId="0" applyFont="1" applyFill="1" applyBorder="1" applyAlignment="1">
      <alignment horizontal="left" vertical="center"/>
    </xf>
    <xf numFmtId="0" fontId="1" fillId="4" borderId="1" xfId="0" applyFont="1" applyFill="1" applyBorder="1" applyAlignment="1">
      <alignment horizontal="left" vertical="center"/>
    </xf>
    <xf numFmtId="0" fontId="2" fillId="5" borderId="9" xfId="0" applyFont="1" applyFill="1" applyBorder="1" applyAlignment="1">
      <alignment horizontal="center" vertical="center"/>
    </xf>
    <xf numFmtId="0" fontId="1" fillId="0" borderId="9" xfId="0" applyFont="1" applyBorder="1" applyAlignment="1">
      <alignment horizontal="center" vertical="center"/>
    </xf>
    <xf numFmtId="0" fontId="2" fillId="5" borderId="19" xfId="0" applyFont="1" applyFill="1" applyBorder="1" applyAlignment="1">
      <alignment horizontal="center" vertical="center"/>
    </xf>
    <xf numFmtId="0" fontId="1" fillId="0" borderId="19" xfId="0" applyFont="1" applyBorder="1" applyAlignment="1">
      <alignment horizontal="center" vertical="center"/>
    </xf>
    <xf numFmtId="0" fontId="2" fillId="6" borderId="15" xfId="0" applyFont="1" applyFill="1" applyBorder="1" applyAlignment="1">
      <alignment horizontal="center" vertical="center"/>
    </xf>
    <xf numFmtId="0" fontId="2" fillId="6" borderId="16" xfId="0" applyFont="1" applyFill="1" applyBorder="1" applyAlignment="1">
      <alignment horizontal="center" vertical="center"/>
    </xf>
    <xf numFmtId="0" fontId="1" fillId="6" borderId="15"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16" xfId="0" applyFont="1" applyFill="1" applyBorder="1" applyAlignment="1">
      <alignment horizontal="center" vertical="center"/>
    </xf>
    <xf numFmtId="0" fontId="2" fillId="6" borderId="1" xfId="0" applyFont="1" applyFill="1" applyBorder="1" applyAlignment="1">
      <alignment horizontal="left" vertical="center" wrapText="1"/>
    </xf>
    <xf numFmtId="0" fontId="2" fillId="6" borderId="9" xfId="0" applyFont="1" applyFill="1" applyBorder="1" applyAlignment="1">
      <alignment horizontal="left" vertical="center" wrapText="1"/>
    </xf>
    <xf numFmtId="0" fontId="2" fillId="6" borderId="1" xfId="0" quotePrefix="1" applyFont="1" applyFill="1" applyBorder="1" applyAlignment="1">
      <alignment horizontal="center" vertical="center"/>
    </xf>
    <xf numFmtId="0" fontId="2" fillId="0" borderId="1" xfId="0" applyFont="1" applyBorder="1" applyAlignment="1">
      <alignment horizontal="left" vertical="center" wrapText="1"/>
    </xf>
    <xf numFmtId="0" fontId="1" fillId="6" borderId="11" xfId="0" applyFont="1" applyFill="1" applyBorder="1" applyAlignment="1">
      <alignment horizontal="center" vertical="center"/>
    </xf>
    <xf numFmtId="0" fontId="13" fillId="6" borderId="1" xfId="0" applyFont="1" applyFill="1" applyBorder="1" applyAlignment="1">
      <alignment horizontal="center" vertical="center"/>
    </xf>
    <xf numFmtId="0" fontId="13" fillId="6" borderId="1" xfId="0" applyFont="1" applyFill="1" applyBorder="1" applyAlignment="1">
      <alignment horizontal="left" vertical="center" wrapText="1"/>
    </xf>
    <xf numFmtId="0" fontId="13" fillId="6" borderId="9" xfId="0" applyFont="1" applyFill="1" applyBorder="1" applyAlignment="1">
      <alignment horizontal="left" vertical="center" wrapText="1"/>
    </xf>
    <xf numFmtId="0" fontId="1" fillId="5" borderId="1" xfId="0" quotePrefix="1" applyFont="1" applyFill="1" applyBorder="1" applyAlignment="1">
      <alignment horizontal="center" vertical="center"/>
    </xf>
    <xf numFmtId="0" fontId="1" fillId="2" borderId="1" xfId="0" quotePrefix="1" applyFont="1" applyFill="1" applyBorder="1" applyAlignment="1">
      <alignment horizontal="center" vertical="center"/>
    </xf>
    <xf numFmtId="0" fontId="1" fillId="6" borderId="9" xfId="0" applyFont="1" applyFill="1" applyBorder="1" applyAlignment="1">
      <alignment horizontal="left" vertical="center" wrapText="1"/>
    </xf>
    <xf numFmtId="0" fontId="1" fillId="6" borderId="1" xfId="0" applyFont="1" applyFill="1" applyBorder="1" applyAlignment="1">
      <alignment horizontal="left" vertical="center" wrapText="1"/>
    </xf>
    <xf numFmtId="0" fontId="4" fillId="6" borderId="0" xfId="0" applyFont="1" applyFill="1" applyAlignment="1">
      <alignment horizontal="left"/>
    </xf>
    <xf numFmtId="0" fontId="3" fillId="6" borderId="0" xfId="0" applyFont="1" applyFill="1"/>
    <xf numFmtId="0" fontId="2" fillId="0" borderId="1" xfId="0" applyFont="1" applyBorder="1" applyAlignment="1">
      <alignment horizontal="center" vertical="center"/>
    </xf>
    <xf numFmtId="0" fontId="2" fillId="0" borderId="9" xfId="0" applyFont="1" applyBorder="1" applyAlignment="1">
      <alignment horizontal="left" vertical="center" wrapText="1"/>
    </xf>
    <xf numFmtId="0" fontId="1" fillId="6" borderId="19" xfId="0" applyFont="1" applyFill="1" applyBorder="1" applyAlignment="1">
      <alignment horizontal="center" vertical="center"/>
    </xf>
    <xf numFmtId="0" fontId="1" fillId="6" borderId="9" xfId="0" applyFont="1" applyFill="1" applyBorder="1" applyAlignment="1">
      <alignment horizontal="center" vertical="center"/>
    </xf>
    <xf numFmtId="0" fontId="8" fillId="6" borderId="9" xfId="0" applyFont="1" applyFill="1" applyBorder="1" applyAlignment="1">
      <alignment horizontal="left" vertical="center" wrapText="1"/>
    </xf>
    <xf numFmtId="0" fontId="1" fillId="0" borderId="24" xfId="0" applyFont="1" applyBorder="1" applyAlignment="1">
      <alignment horizontal="center" vertical="center"/>
    </xf>
    <xf numFmtId="0" fontId="1" fillId="0" borderId="3" xfId="0" applyFont="1" applyBorder="1" applyAlignment="1">
      <alignment horizontal="center" vertical="center"/>
    </xf>
    <xf numFmtId="0" fontId="2" fillId="3" borderId="25" xfId="0" applyFont="1" applyFill="1" applyBorder="1" applyAlignment="1">
      <alignment horizontal="center" vertical="center" wrapText="1"/>
    </xf>
    <xf numFmtId="0" fontId="1" fillId="4" borderId="26" xfId="0" applyFont="1" applyFill="1" applyBorder="1" applyAlignment="1">
      <alignment horizontal="center" vertical="center"/>
    </xf>
    <xf numFmtId="0" fontId="2" fillId="5" borderId="26" xfId="0" applyFont="1" applyFill="1" applyBorder="1" applyAlignment="1">
      <alignment horizontal="center" vertical="center"/>
    </xf>
    <xf numFmtId="0" fontId="1" fillId="0" borderId="26" xfId="0" applyFont="1" applyBorder="1" applyAlignment="1">
      <alignment horizontal="center" vertical="center"/>
    </xf>
    <xf numFmtId="0" fontId="1" fillId="6" borderId="26" xfId="0" applyFont="1" applyFill="1" applyBorder="1" applyAlignment="1">
      <alignment horizontal="center" vertical="center"/>
    </xf>
    <xf numFmtId="0" fontId="0" fillId="0" borderId="0" xfId="0" applyAlignment="1">
      <alignment horizontal="center" vertical="center"/>
    </xf>
    <xf numFmtId="0" fontId="1" fillId="0" borderId="2" xfId="0" applyFont="1" applyBorder="1" applyAlignment="1">
      <alignment horizontal="center" vertical="center"/>
    </xf>
    <xf numFmtId="0" fontId="2" fillId="5" borderId="4" xfId="0" applyFont="1" applyFill="1" applyBorder="1" applyAlignment="1">
      <alignment horizontal="center" vertical="center"/>
    </xf>
    <xf numFmtId="0" fontId="0" fillId="0" borderId="0" xfId="0" applyAlignment="1">
      <alignment horizontal="center"/>
    </xf>
    <xf numFmtId="0" fontId="1" fillId="9" borderId="1" xfId="0" applyFont="1" applyFill="1" applyBorder="1" applyAlignment="1">
      <alignment horizontal="center" vertical="center"/>
    </xf>
    <xf numFmtId="0" fontId="2" fillId="6" borderId="9" xfId="0" applyFont="1" applyFill="1" applyBorder="1" applyAlignment="1">
      <alignment horizontal="center" vertical="center"/>
    </xf>
    <xf numFmtId="0" fontId="1" fillId="4" borderId="9" xfId="0" applyFont="1" applyFill="1" applyBorder="1" applyAlignment="1">
      <alignment horizontal="center" vertical="center"/>
    </xf>
    <xf numFmtId="0" fontId="1" fillId="0" borderId="27" xfId="0" applyFont="1" applyBorder="1" applyAlignment="1">
      <alignment horizontal="center" vertical="center"/>
    </xf>
    <xf numFmtId="0" fontId="2" fillId="8" borderId="1" xfId="0" applyFont="1" applyFill="1" applyBorder="1" applyAlignment="1">
      <alignment horizontal="center" vertical="center" wrapText="1"/>
    </xf>
    <xf numFmtId="0" fontId="14" fillId="0" borderId="26" xfId="0" applyFont="1" applyBorder="1" applyAlignment="1">
      <alignment horizontal="center" vertical="center"/>
    </xf>
    <xf numFmtId="0" fontId="0" fillId="0" borderId="0" xfId="0" applyAlignment="1">
      <alignment wrapText="1"/>
    </xf>
    <xf numFmtId="0" fontId="2" fillId="2" borderId="1" xfId="0" quotePrefix="1" applyFont="1" applyFill="1" applyBorder="1" applyAlignment="1">
      <alignment horizontal="center" vertical="center"/>
    </xf>
    <xf numFmtId="0" fontId="3" fillId="0" borderId="0" xfId="0" applyFont="1" applyAlignment="1">
      <alignment vertical="top" wrapText="1"/>
    </xf>
    <xf numFmtId="0" fontId="1" fillId="0" borderId="0" xfId="0" applyFont="1" applyAlignment="1">
      <alignment horizontal="center" vertical="center"/>
    </xf>
    <xf numFmtId="0" fontId="12" fillId="10" borderId="1" xfId="0" applyFont="1" applyFill="1" applyBorder="1" applyAlignment="1">
      <alignment horizontal="center" vertical="center" wrapText="1"/>
    </xf>
    <xf numFmtId="0" fontId="12" fillId="10" borderId="1" xfId="0" applyFont="1" applyFill="1" applyBorder="1" applyAlignment="1">
      <alignment horizontal="center" vertical="center"/>
    </xf>
    <xf numFmtId="0" fontId="2" fillId="9" borderId="1" xfId="0" applyFont="1" applyFill="1" applyBorder="1" applyAlignment="1">
      <alignment horizontal="center" vertical="center" wrapText="1"/>
    </xf>
    <xf numFmtId="0" fontId="3" fillId="0" borderId="0" xfId="0" applyFont="1" applyAlignment="1">
      <alignment wrapText="1"/>
    </xf>
    <xf numFmtId="0" fontId="15" fillId="0" borderId="0" xfId="0" applyFont="1"/>
    <xf numFmtId="14" fontId="15" fillId="0" borderId="0" xfId="0" applyNumberFormat="1" applyFont="1" applyAlignment="1">
      <alignment horizontal="left"/>
    </xf>
    <xf numFmtId="0" fontId="2" fillId="3" borderId="12"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1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4" xfId="0" applyFont="1" applyFill="1" applyBorder="1" applyAlignment="1">
      <alignment horizontal="center" vertical="center"/>
    </xf>
    <xf numFmtId="0" fontId="2" fillId="3" borderId="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2" fillId="3" borderId="7"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3" fillId="0" borderId="22" xfId="0" applyFont="1" applyBorder="1" applyAlignment="1">
      <alignment horizontal="center"/>
    </xf>
    <xf numFmtId="0" fontId="2" fillId="3" borderId="12" xfId="0" applyFont="1" applyFill="1" applyBorder="1" applyAlignment="1">
      <alignment horizontal="left" vertical="center"/>
    </xf>
    <xf numFmtId="0" fontId="2" fillId="3" borderId="13" xfId="0" applyFont="1" applyFill="1" applyBorder="1" applyAlignment="1">
      <alignment horizontal="left" vertical="center"/>
    </xf>
    <xf numFmtId="0" fontId="2" fillId="3" borderId="23" xfId="0" applyFont="1" applyFill="1" applyBorder="1" applyAlignment="1">
      <alignment horizontal="left" vertical="center"/>
    </xf>
    <xf numFmtId="0" fontId="2" fillId="3" borderId="14" xfId="0" applyFont="1" applyFill="1" applyBorder="1" applyAlignment="1">
      <alignment horizontal="left" vertical="center"/>
    </xf>
    <xf numFmtId="0" fontId="1" fillId="4" borderId="15"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16" xfId="0" applyFont="1" applyFill="1" applyBorder="1" applyAlignment="1">
      <alignment horizontal="center" vertical="center"/>
    </xf>
    <xf numFmtId="0" fontId="5" fillId="7" borderId="9" xfId="1" applyFont="1" applyFill="1" applyBorder="1" applyAlignment="1" applyProtection="1">
      <alignment horizontal="left" wrapText="1"/>
      <protection locked="0"/>
    </xf>
    <xf numFmtId="0" fontId="5" fillId="7" borderId="19" xfId="1" applyFont="1" applyFill="1" applyBorder="1" applyAlignment="1" applyProtection="1">
      <alignment horizontal="left" wrapText="1"/>
      <protection locked="0"/>
    </xf>
    <xf numFmtId="0" fontId="11" fillId="0" borderId="20" xfId="0" applyFont="1" applyBorder="1" applyAlignment="1">
      <alignment horizontal="left" wrapText="1"/>
    </xf>
    <xf numFmtId="0" fontId="6" fillId="0" borderId="20" xfId="0" applyFont="1" applyBorder="1" applyAlignment="1">
      <alignment horizontal="left" wrapText="1"/>
    </xf>
    <xf numFmtId="0" fontId="1" fillId="0" borderId="21" xfId="1" applyFont="1" applyBorder="1" applyAlignment="1">
      <alignment horizontal="left" vertical="center" wrapText="1"/>
    </xf>
    <xf numFmtId="0" fontId="1" fillId="0" borderId="22" xfId="1" applyFont="1" applyBorder="1" applyAlignment="1">
      <alignment horizontal="left" vertical="center" wrapText="1"/>
    </xf>
    <xf numFmtId="0" fontId="1" fillId="0" borderId="2" xfId="1" applyFont="1" applyBorder="1" applyAlignment="1">
      <alignment horizontal="left" vertical="center" wrapText="1"/>
    </xf>
    <xf numFmtId="0" fontId="1" fillId="0" borderId="4" xfId="1" applyFont="1" applyBorder="1" applyAlignment="1">
      <alignment horizontal="left" vertical="center" wrapText="1"/>
    </xf>
  </cellXfs>
  <cellStyles count="2">
    <cellStyle name="Normaali" xfId="0" builtinId="0"/>
    <cellStyle name="Normal 2" xfId="1" xr:uid="{85EFD18B-3872-3A4B-8922-43CEA359B52D}"/>
  </cellStyles>
  <dxfs count="355">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patternType="none">
          <bgColor auto="1"/>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patternType="none">
          <bgColor auto="1"/>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0" tint="-0.1499679555650502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bgColor theme="5" tint="0.59996337778862885"/>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patternType="none">
          <bgColor auto="1"/>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0" tint="-0.14996795556505021"/>
        </patternFill>
      </fill>
    </dxf>
    <dxf>
      <fill>
        <patternFill patternType="none">
          <bgColor auto="1"/>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0" tint="-0.14996795556505021"/>
        </patternFill>
      </fill>
    </dxf>
    <dxf>
      <fill>
        <patternFill>
          <bgColor theme="0" tint="-0.1499679555650502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patternType="none">
          <bgColor auto="1"/>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bgColor theme="8" tint="0.39994506668294322"/>
        </patternFill>
      </fill>
    </dxf>
    <dxf>
      <fill>
        <patternFill patternType="none">
          <bgColor auto="1"/>
        </patternFill>
      </fill>
    </dxf>
    <dxf>
      <fill>
        <patternFill>
          <bgColor theme="5" tint="0.59996337778862885"/>
        </patternFill>
      </fill>
    </dxf>
    <dxf>
      <fill>
        <patternFill>
          <bgColor theme="8" tint="0.39994506668294322"/>
        </patternFill>
      </fill>
    </dxf>
    <dxf>
      <fill>
        <patternFill>
          <bgColor theme="8" tint="0.39994506668294322"/>
        </patternFill>
      </fill>
    </dxf>
    <dxf>
      <fill>
        <patternFill>
          <bgColor theme="5" tint="0.59996337778862885"/>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0</xdr:col>
      <xdr:colOff>838200</xdr:colOff>
      <xdr:row>7</xdr:row>
      <xdr:rowOff>171450</xdr:rowOff>
    </xdr:from>
    <xdr:to>
      <xdr:col>0</xdr:col>
      <xdr:colOff>838200</xdr:colOff>
      <xdr:row>9</xdr:row>
      <xdr:rowOff>158751</xdr:rowOff>
    </xdr:to>
    <xdr:pic>
      <xdr:nvPicPr>
        <xdr:cNvPr id="2" name="Picture 4">
          <a:extLst>
            <a:ext uri="{FF2B5EF4-FFF2-40B4-BE49-F238E27FC236}">
              <a16:creationId xmlns:a16="http://schemas.microsoft.com/office/drawing/2014/main" id="{69377C8F-E96D-7F43-861D-5AB28DA44C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8200" y="2813050"/>
          <a:ext cx="0" cy="381001"/>
        </a:xfrm>
        <a:prstGeom prst="rect">
          <a:avLst/>
        </a:prstGeom>
        <a:noFill/>
        <a:ln>
          <a:noFill/>
        </a:ln>
        <a:extLst>
          <a:ext uri="{909E8E84-426E-40dd-AFC4-6F175D3DCCD1}">
            <a14:hiddenFill xmlns="" xmlns:a14="http://schemas.microsoft.com/office/drawing/2010/main">
              <a:solidFill>
                <a:srgbClr val="FFFFFF"/>
              </a:solidFill>
            </a14:hiddenFill>
          </a:ext>
          <a:ext uri="{91240B29-F687-4f45-9708-019B960494DF}">
            <a14:hiddenLine xmlns="" xmlns:a14="http://schemas.microsoft.com/office/drawing/2010/main" w="9525">
              <a:solidFill>
                <a:srgbClr val="000000"/>
              </a:solidFill>
              <a:miter lim="800000"/>
              <a:headEnd/>
              <a:tailEnd/>
            </a14:hiddenLine>
          </a:ext>
        </a:extLst>
      </xdr:spPr>
    </xdr:pic>
    <xdr:clientData/>
  </xdr:twoCellAnchor>
  <xdr:twoCellAnchor editAs="oneCell">
    <xdr:from>
      <xdr:col>0</xdr:col>
      <xdr:colOff>819150</xdr:colOff>
      <xdr:row>8</xdr:row>
      <xdr:rowOff>6350</xdr:rowOff>
    </xdr:from>
    <xdr:to>
      <xdr:col>0</xdr:col>
      <xdr:colOff>2114550</xdr:colOff>
      <xdr:row>9</xdr:row>
      <xdr:rowOff>127000</xdr:rowOff>
    </xdr:to>
    <xdr:pic>
      <xdr:nvPicPr>
        <xdr:cNvPr id="3" name="Picture 2">
          <a:extLst>
            <a:ext uri="{FF2B5EF4-FFF2-40B4-BE49-F238E27FC236}">
              <a16:creationId xmlns:a16="http://schemas.microsoft.com/office/drawing/2014/main" id="{274629A7-29CB-1C4D-A08C-D6938C11655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b="6966"/>
        <a:stretch>
          <a:fillRect/>
        </a:stretch>
      </xdr:blipFill>
      <xdr:spPr bwMode="auto">
        <a:xfrm>
          <a:off x="819150" y="2863850"/>
          <a:ext cx="1295400" cy="323850"/>
        </a:xfrm>
        <a:prstGeom prst="rect">
          <a:avLst/>
        </a:prstGeom>
        <a:noFill/>
        <a:ln>
          <a:noFill/>
        </a:ln>
        <a:extLst>
          <a:ext uri="{909E8E84-426E-40dd-AFC4-6F175D3DCCD1}">
            <a14:hiddenFill xmlns="" xmlns:a14="http://schemas.microsoft.com/office/drawing/2010/main">
              <a:solidFill>
                <a:srgbClr val="FFFFFF"/>
              </a:solidFill>
            </a14:hiddenFill>
          </a:ext>
          <a:ext uri="{91240B29-F687-4f45-9708-019B960494DF}">
            <a14:hiddenLine xmlns=""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SCHMIDT Marc Christopher (GROW)" id="{D8971464-A345-4E2B-B91F-EE1E1EC39AE0}" userId="Marc-Christopher.SCHMIDT@ec.europa.eu" providerId="PeoplePicker"/>
  <person displayName="Pohto Petteri" id="{FDD24AC1-7C0C-47E4-A294-84984529B9FA}" userId="S::PPO@hansel.fi::0da56288-97b5-41e1-b74a-a035f64027e7" providerId="AD"/>
  <person displayName="Pohto Petteri" id="{DF980963-B1D0-4AFD-B355-445492A87949}" userId="S::petteri.pohto@hansel.fi::0da56288-97b5-41e1-b74a-a035f64027e7" providerId="AD"/>
  <person displayName="SCHOONJANS Laurent (GROW-EXT)" id="{EC50F3EF-34B0-4602-86AE-729F46C4B356}" userId="S::laurent.schoonjans@ext.ec.europa.eu::f9cbc877-e18b-41d8-a1b7-a40f9276e0f3" providerId="AD"/>
</personList>
</file>

<file path=xl/theme/theme1.xml><?xml version="1.0" encoding="utf-8"?>
<a:theme xmlns:a="http://schemas.openxmlformats.org/drawingml/2006/main" name="Office 2013 – 2022 -te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3-09-22T12:03:36.28" personId="{EC50F3EF-34B0-4602-86AE-729F46C4B356}" id="{6A24AC15-2139-47B7-9035-032590D7DE54}">
    <text>@SCHMIDT Marc Christopher (GROW) I have updated the table. You can find the changes I made in the cells coloured in red. 
Just a small for row 131 and row 136 the word "SOURCE" and "YES" are in capital letter while it was written with only the first letter as capital letter in the word document. I have not changed it because the content is the same.</text>
    <mentions>
      <mention mentionpersonId="{D8971464-A345-4E2B-B91F-EE1E1EC39AE0}" mentionId="{19A46834-B397-42F3-8FFE-4CD3023C21DF}" startIndex="0" length="32"/>
    </mentions>
  </threadedComment>
  <threadedComment ref="O2" dT="2024-06-14T14:06:26.83" personId="{FDD24AC1-7C0C-47E4-A294-84984529B9FA}" id="{89FB46D8-EFB4-4F27-96B8-97B9041B859E}">
    <text>Suomessa ei oteta käyttöön erillistä kansallista ennakkoilmoitusta (E2). Markkinakartoitus ajaa tämän asian.</text>
  </threadedComment>
  <threadedComment ref="BB2" dT="2024-06-14T14:03:58.23" personId="{FDD24AC1-7C0C-47E4-A294-84984529B9FA}" id="{8939DA05-E575-458E-BEAA-A2530EB5B6BA}">
    <text xml:space="preserve">kansallisten sopimusmuutosten tekemisestä ei ole kansallista lainsäädäntöä. Tähän odotetaan linjausta hankintalakimuutoksia valmistelevista työryhmistä. </text>
  </threadedComment>
  <threadedComment ref="BB2" dT="2024-09-26T08:36:00.41" personId="{DF980963-B1D0-4AFD-B355-445492A87949}" id="{110194DD-A2B8-4F59-8D09-D15CE1B1E1D3}" parentId="{8939DA05-E575-458E-BEAA-A2530EB5B6BA}">
    <text>Huom! E6 koskee vain putu-hankintoja.</text>
  </threadedComment>
  <threadedComment ref="BD2" dT="2024-06-14T14:07:17.23" personId="{FDD24AC1-7C0C-47E4-A294-84984529B9FA}" id="{0088D901-C0B8-4110-96C2-78C218EFFC64}">
    <text xml:space="preserve">Suomessa ei oteta käyttöön sopimuksen päättymisilmoitusta (E5). </text>
  </threadedComment>
  <threadedComment ref="H9" dT="2024-06-13T12:19:04.44" personId="{DF980963-B1D0-4AFD-B355-445492A87949}" id="{0E17D7D9-EF68-42E4-AEE6-31BD82CD84AE}">
    <text>Pitää olla valittavissa.</text>
  </threadedComment>
  <threadedComment ref="AD9" dT="2024-04-17T12:50:20.65" personId="{DF980963-B1D0-4AFD-B355-445492A87949}" id="{A687085A-70D2-448A-AAB9-896721E2BDF3}">
    <text>"Muu"-valinta lukittuna</text>
  </threadedComment>
  <threadedComment ref="AS9" dT="2024-04-17T12:50:20.65" personId="{DF980963-B1D0-4AFD-B355-445492A87949}" id="{5DEB8061-2699-48D5-951A-90DA8D55E4F6}">
    <text>"Muu"-valinta lukittuna</text>
  </threadedComment>
  <threadedComment ref="BH9" dT="2024-04-17T12:50:20.65" personId="{DF980963-B1D0-4AFD-B355-445492A87949}" id="{B6D912E2-0462-4AEC-B7F0-69B324A8B9C8}">
    <text>"Muu"-valinta lukittuna</text>
  </threadedComment>
  <threadedComment ref="BJ9" dT="2024-04-17T12:50:20.65" personId="{DF980963-B1D0-4AFD-B355-445492A87949}" id="{493971F1-09B0-43A7-A866-8EE417FE5DB9}">
    <text>"Muu"-valinta lukittuna</text>
  </threadedComment>
  <threadedComment ref="G17" dT="2025-03-11T12:38:41.51" personId="{DF980963-B1D0-4AFD-B355-445492A87949}" id="{C5267E57-BC29-4D91-A03F-4C6EB4D569C8}">
    <text>SDK 1.13 perusteella vaikuttaa siltä, että tässä on tullut muutos komission linjaukseen ja kenttä on sallittu E1:llä. Sallitaan tällöin myös kansallisesti.</text>
  </threadedComment>
  <threadedComment ref="AD17" dT="2024-11-26T12:40:53.73" personId="{DF980963-B1D0-4AFD-B355-445492A87949}" id="{61FDF882-36C9-44A1-9B3C-83AFDCB9CCB0}">
    <text>Tähän tulisi täyttää edeltävän ennakko- tai markkinakartoitusilmoituksen TED-numero, jos sellainen on julkaistu. Hilmassa julkaistut eivät saa TED-numeroa, joten niitä varten on uusi kenttä FI-125.</text>
  </threadedComment>
  <threadedComment ref="B18" dT="2024-10-15T12:08:24.68" personId="{DF980963-B1D0-4AFD-B355-445492A87949}" id="{7C7D9241-4ED4-47B5-9813-A2C969724438}">
    <text>Tämä on oikeasti BT-1251</text>
  </threadedComment>
  <threadedComment ref="AD18" dT="2024-06-13T12:27:44.71" personId="{DF980963-B1D0-4AFD-B355-445492A87949}" id="{77B11D73-CFE0-40D6-8C51-35B46F071D3F}">
    <text xml:space="preserve">Virhe komission excelissä. Tämä on BT-1251, joka ei ole käytössä Hilmassa. BT-1252 on Direct Award Justification Previous Procedure Identifier ex ante ilmoituksilla. </text>
  </threadedComment>
  <threadedComment ref="AS18" dT="2024-06-13T12:27:44.71" personId="{DF980963-B1D0-4AFD-B355-445492A87949}" id="{AAD4A190-E977-455D-AEC3-29AC87EF4C93}">
    <text xml:space="preserve">Virhe komission excelissä. Tämä on BT-1251, joka ei ole käytössä Hilmassa. BT-1252 on Direct Award Justification Previous Procedure Identifier ex ante ilmoituksilla. </text>
  </threadedComment>
  <threadedComment ref="BG19" dT="2024-09-03T14:03:16.05" personId="{DF980963-B1D0-4AFD-B355-445492A87949}" id="{87B57D21-4113-414F-95FE-66D0DE659323}">
    <text>Organisaatiokentät seuraaville:
- Ostajaorganisaatio
- Mukana oleva organisaatio (mahdollisuus olla useita)
- yhteyspisteenä toimiva organisaatio (mahdollisuus olla yksi, jolla vähintään BT-502, BT-506, BT-503)</text>
  </threadedComment>
  <threadedComment ref="BH19" dT="2024-09-03T14:03:16.05" personId="{DF980963-B1D0-4AFD-B355-445492A87949}" id="{F249BEFB-D90E-44FB-AA40-CF70E98C36DB}">
    <text>Organisaatiokentät seuraaville:
- Ostajaorganisaatio
- yhteyspisteenä toimiva organisaatio (mahdollisuus olla yksi, jolla vähintään BT-502, BT-506, BT-503)</text>
  </threadedComment>
  <threadedComment ref="BI19" dT="2024-09-03T14:03:16.05" personId="{DF980963-B1D0-4AFD-B355-445492A87949}" id="{A2993F65-AB95-47E7-989C-30A45562EB5C}">
    <text xml:space="preserve">Organisaatiokentät seuraaville:
- Hankintayksikkö (HUOM! Ei ostaja)
- Mukana oleva organisaatio (useita)
- Sidosyksikkö
     - Jos valittu 15§ --&gt; Sidosyksikön tiedot on pakko lisätä
     - Jos valittu 16§ --&gt; Ei sidosyksikköä lainkaan
</text>
  </threadedComment>
  <threadedComment ref="BJ19" dT="2024-09-03T14:03:16.05" personId="{DF980963-B1D0-4AFD-B355-445492A87949}" id="{91FC08D9-B37A-4F21-AD22-4F30162C830F}">
    <text>Organisaatiokentät seuraaville:
- Ostajaorganisaatio
- Mukana oleva organisaatio (mahdollisuus olla useita)
- yhteyspisteenä toimiva organisaatio (mahdollisuus olla yksi, jolla vähintään BT-502, BT-506, BT-503)
- Tarjoaja (useita)</text>
  </threadedComment>
  <threadedComment ref="H21" dT="2024-05-29T13:11:49.03" personId="{FDD24AC1-7C0C-47E4-A294-84984529B9FA}" id="{8A133A78-8033-453C-93BC-4D44ABE0AA39}">
    <text>Kuten muillakin ilmoituksilla. Käytännössä M.</text>
  </threadedComment>
  <threadedComment ref="AD21" dT="2024-05-29T13:11:49.03" personId="{FDD24AC1-7C0C-47E4-A294-84984529B9FA}" id="{658F1861-89DC-4B2D-AB61-1702861FF0B9}">
    <text>Kuten muillakin ilmoituksilla. Käytännössä M.</text>
  </threadedComment>
  <threadedComment ref="AS21" dT="2024-04-09T10:22:39.26" personId="{FDD24AC1-7C0C-47E4-A294-84984529B9FA}" id="{1B15B501-BD0C-4DFC-B2BE-181A4F92B98D}">
    <text>Samat periaatteet kuin EU-ilmoituksilla</text>
  </threadedComment>
  <threadedComment ref="AS24" dT="2024-06-14T13:53:30.44" personId="{FDD24AC1-7C0C-47E4-A294-84984529B9FA}" id="{C28377F6-D033-456B-ADBE-166D915A4AB9}">
    <text>Tarjoajalle vapaaehtoinen.</text>
  </threadedComment>
  <threadedComment ref="H29" dT="2024-05-29T13:12:38.79" personId="{FDD24AC1-7C0C-47E4-A294-84984529B9FA}" id="{B46A5D7E-4FEA-4B3F-8ABC-1B00259CBA7E}">
    <text>Kuten muillakin ilmoituksilla. Käytännössä M.</text>
  </threadedComment>
  <threadedComment ref="AD29" dT="2024-05-29T13:12:38.79" personId="{FDD24AC1-7C0C-47E4-A294-84984529B9FA}" id="{645AF30E-F97A-4690-950A-0E539EC465A6}">
    <text>Kuten muillakin ilmoituksilla. Käytännössä M.</text>
  </threadedComment>
  <threadedComment ref="AS29" dT="2024-05-29T13:12:38.79" personId="{FDD24AC1-7C0C-47E4-A294-84984529B9FA}" id="{DD821DA2-5AEF-460A-90A2-856380196550}">
    <text>Kuten muillakin ilmoituksilla. Käytännössä M.</text>
  </threadedComment>
  <threadedComment ref="AS29" dT="2024-12-18T10:46:16.91" personId="{DF980963-B1D0-4AFD-B355-445492A87949}" id="{66E02758-7E0F-42B1-B4AC-40F56192B392}" parentId="{DD821DA2-5AEF-460A-90A2-856380196550}">
    <text>Huom! Tarjoajalle vappaehtoinen!</text>
  </threadedComment>
  <threadedComment ref="BJ29" dT="2024-06-14T13:52:53.12" personId="{FDD24AC1-7C0C-47E4-A294-84984529B9FA}" id="{3A791908-60E5-486D-BE68-72874DEBE8C8}">
    <text>Tarjoajalle vapaaehtoinen.</text>
  </threadedComment>
  <threadedComment ref="H41" dT="2024-11-14T12:41:13.84" personId="{DF980963-B1D0-4AFD-B355-445492A87949}" id="{E0797BAA-C34E-44D7-B3FA-ED6B827139E5}">
    <text>Korjattu versioon 0.95. Pakollinen silloin kun BT-11 ei ole yritys.</text>
  </threadedComment>
  <threadedComment ref="AD41" dT="2024-11-14T12:41:13.84" personId="{DF980963-B1D0-4AFD-B355-445492A87949}" id="{E6BA4E70-E38D-4480-B092-7EFC0E4C094F}">
    <text>Korjattu versioon 0.95. Pakollinen silloin kun BT-11 ei ole yritys.</text>
  </threadedComment>
  <threadedComment ref="AS41" dT="2024-11-14T12:41:13.84" personId="{DF980963-B1D0-4AFD-B355-445492A87949}" id="{A1608831-FD99-4C4A-B3B7-91FCD33BE490}">
    <text>Korjattu versioon 0.95. Pakollinen silloin kun BT-11 ei ole yritys.</text>
  </threadedComment>
  <threadedComment ref="H42" dT="2024-11-14T12:38:23.85" personId="{DF980963-B1D0-4AFD-B355-445492A87949}" id="{518C7C68-94F1-47B6-9DAF-A9D32D8FE61C}">
    <text>Lisätty versioon 0.95. Tähän tulee olla valittavissa arvo kun BT-11 on yritys (TEDin validointisäännöistä löytyy lista valinnoista, jotka ehdon laukaisevat. Vastaava esim. ilmoituksella eF06). Muulloin kentän voi piilottaa.</text>
  </threadedComment>
  <threadedComment ref="AD42" dT="2024-11-14T12:38:23.85" personId="{DF980963-B1D0-4AFD-B355-445492A87949}" id="{7CD7CE38-2E80-444E-9C08-43A0192B4EFF}">
    <text>Lisätty versioon 0.95. Tähän tulee olla valittavissa arvo kun BT-11 on yritys (TEDin validointisäännöistä löytyy lista valinnoista, jotka ehdon laukaisevat. Vastaava esim. ilmoituksella eF06). Muulloin kentän voi piilottaa.</text>
  </threadedComment>
  <threadedComment ref="AS42" dT="2024-11-14T12:38:23.85" personId="{DF980963-B1D0-4AFD-B355-445492A87949}" id="{B08FDDBE-BBD7-4812-851E-8196530F10BA}">
    <text>Lisätty versioon 0.95. Tähän tulee olla valittavissa arvo kun BT-11 on yritys (TEDin validointisäännöistä löytyy lista valinnoista, jotka ehdon laukaisevat. Vastaava esim. ilmoituksella eF06). Muulloin kentän voi piilottaa.</text>
  </threadedComment>
  <threadedComment ref="BH52" dT="2024-11-04T06:58:14.06" personId="{DF980963-B1D0-4AFD-B355-445492A87949}" id="{D41A693E-C7E3-4900-9C6F-FEC9D64E8E38}">
    <text>Huom! Valittavissa vain 1) Tavarat ja 2) Urakat</text>
  </threadedComment>
  <threadedComment ref="AD56" dT="2024-04-09T11:15:06.57" personId="{FDD24AC1-7C0C-47E4-A294-84984529B9FA}" id="{B025C214-1AF5-4895-8729-7924F6C340F7}">
    <text xml:space="preserve">Hankintalaki: hintahaarukka tai ennakoitu arvo ilman arvonlisäveroa taikka tieto siitä, onko hankinnan ennakoitu arvo vähintään 25 §:ssä tarkoitetun kansallisen kynnysarvon suuruinen </text>
  </threadedComment>
  <threadedComment ref="AD56" dT="2024-06-13T12:50:33.91" personId="{DF980963-B1D0-4AFD-B355-445492A87949}" id="{657F8909-D72C-4146-A88A-64C0F7D41C30}" parentId="{B025C214-1AF5-4895-8729-7924F6C340F7}">
    <text>Linjattu Hilman ohjausryhmässä, ettei arvon antaminen ole ainakaan alkuvaiheessa pakollista. Tehdään sen sijaan pakollinen valinta, jolla käyttäjä ilmoittaa, onko hankinnan ennakoitu arvo vähintään 25 §:ssä tarkoitetun kansallisen kynnysarvon suuruinen. Huomattava, että tämä tieto ei mene TEDiin, mutta lainsäädännön puolesta ei tarvitsekaan.</text>
  </threadedComment>
  <threadedComment ref="H62" dT="2024-10-16T14:12:48.22" personId="{DF980963-B1D0-4AFD-B355-445492A87949}" id="{CA4A3827-4D71-4F4E-BED2-F19945F1B7E3}">
    <text>Vain CPV:t käytössä, joten voi pitää piilossa ja vaihtoehdon lukittuna.</text>
  </threadedComment>
  <threadedComment ref="AD62" dT="2024-10-16T14:12:48.22" personId="{DF980963-B1D0-4AFD-B355-445492A87949}" id="{BE450770-76A3-49A6-A79E-BC644275EBAE}">
    <text>Vain CPV:t käytössä, joten voi pitää piilossa ja vaihtoehdon lukittuna.</text>
  </threadedComment>
  <threadedComment ref="AS62" dT="2024-10-16T14:12:48.22" personId="{DF980963-B1D0-4AFD-B355-445492A87949}" id="{B238F6BB-A189-4DA4-B169-9C1286FEB9BE}">
    <text>Vain CPV:t käytössä, joten voi pitää piilossa ja vaihtoehdon lukittuna.</text>
  </threadedComment>
  <threadedComment ref="BG62" dT="2024-10-16T14:12:48.22" personId="{DF980963-B1D0-4AFD-B355-445492A87949}" id="{8A379C06-DE57-434A-BAF4-29F35FEBF98E}">
    <text>Vain CPV:t käytössä, joten voi pitää piilossa ja vaihtoehdon lukittuna.</text>
  </threadedComment>
  <threadedComment ref="BI62" dT="2024-10-16T14:12:48.22" personId="{DF980963-B1D0-4AFD-B355-445492A87949}" id="{EA6EAC68-4202-40B3-A7EF-129D2F38105E}">
    <text>Vain CPV:t käytössä, joten voi pitää piilossa ja vaihtoehdon lukittuna.</text>
  </threadedComment>
  <threadedComment ref="BJ62" dT="2024-10-16T14:12:48.22" personId="{DF980963-B1D0-4AFD-B355-445492A87949}" id="{96180AC9-3755-4A8C-B062-72FB68E93345}">
    <text>Vain CPV:t käytössä, joten voi pitää piilossa ja vaihtoehdon lukittuna.</text>
  </threadedComment>
  <threadedComment ref="BI63" dT="2024-11-04T13:11:24.33" personId="{DF980963-B1D0-4AFD-B355-445492A87949}" id="{2EF7F6CF-F861-48B1-BBB8-5CB654AD6508}">
    <text>Huom, kentän nimi on tällä ilmoituksella poikkeava: ”Valitse palvelujen luonnetta kuvaava CPV-koodi”.</text>
  </threadedComment>
  <threadedComment ref="BI64" dT="2024-11-04T13:17:43.61" personId="{DF980963-B1D0-4AFD-B355-445492A87949}" id="{4DD87454-830B-4A52-838B-D0B4BC0FF6A1}">
    <text>Huom, kentän nimi on tällä ilmoituksella poikkeava: ”Valitse palvelujen luonnetta kuvaava CPV-lisäkoodi”.</text>
  </threadedComment>
  <threadedComment ref="H70" dT="2024-05-29T13:29:44.41" personId="{FDD24AC1-7C0C-47E4-A294-84984529B9FA}" id="{2C6C9DC6-F001-4A87-B59C-FF531238361A}">
    <text>Kokonaisuus kuten EU-ilmoituksilla</text>
  </threadedComment>
  <threadedComment ref="AD70" dT="2024-05-29T13:30:10.56" personId="{FDD24AC1-7C0C-47E4-A294-84984529B9FA}" id="{58B7C468-A2DA-4DC4-BD84-9DFEBF8D4F92}">
    <text>Kokonaisuus kuten EU-ilmoituksilla</text>
  </threadedComment>
  <threadedComment ref="AS70" dT="2024-05-29T13:30:10.56" personId="{FDD24AC1-7C0C-47E4-A294-84984529B9FA}" id="{29717447-7669-4F31-A94B-DD0D45C101AA}">
    <text>Kokonaisuus kuten EU-ilmoituksilla</text>
  </threadedComment>
  <threadedComment ref="BG70" dT="2024-05-29T13:30:10.56" personId="{FDD24AC1-7C0C-47E4-A294-84984529B9FA}" id="{7F8AB428-CD84-49FD-BA16-4E709BE0D18C}">
    <text>Kokonaisuus kuten EU-ilmoituksilla</text>
  </threadedComment>
  <threadedComment ref="BJ70" dT="2024-05-29T13:30:10.56" personId="{FDD24AC1-7C0C-47E4-A294-84984529B9FA}" id="{D1F62A34-B0C2-46D7-94C9-D79236C8AFAF}">
    <text>Kokonaisuus kuten EU-ilmoituksilla</text>
  </threadedComment>
  <threadedComment ref="BH77" dT="2024-11-04T07:05:38.85" personId="{DF980963-B1D0-4AFD-B355-445492A87949}" id="{48CF30A2-7C1F-4633-B328-7B66C4E1B840}">
    <text>Erityinen suorituspaikka lukittu valinnaksi</text>
  </threadedComment>
  <threadedComment ref="AR87" dT="2024-04-25T07:06:57.34" personId="{FDD24AC1-7C0C-47E4-A294-84984529B9FA}" id="{739F7C5E-954D-4BAB-A18C-A2F8C2C02991}">
    <text>Miksi yhtäkkiä CM?</text>
  </threadedComment>
  <threadedComment ref="AR87" dT="2024-10-15T12:21:37.11" personId="{DF980963-B1D0-4AFD-B355-445492A87949}" id="{5F73780D-1252-4ACB-8908-195E252B3E08}" parentId="{739F7C5E-954D-4BAB-A18C-A2F8C2C02991}">
    <text>Komissio vastannut, että virheellinen merkintä asetuksessa. Teknisesti saatetaan jo nyt kuten muillakin jälki-ilmoituksilla.</text>
  </threadedComment>
  <threadedComment ref="AD96" dT="2024-04-09T12:52:20.52" personId="{FDD24AC1-7C0C-47E4-A294-84984529B9FA}" id="{2FB046ED-8776-4AAE-BCB2-7F76B13D564B}">
    <text>Vastaava toteutus kuin EU-ilmoituksilla</text>
  </threadedComment>
  <threadedComment ref="AD96" dT="2024-06-13T13:05:56.92" personId="{DF980963-B1D0-4AFD-B355-445492A87949}" id="{3074AB8B-6E84-444F-A77B-41366256D7E5}" parentId="{2FB046ED-8776-4AAE-BCB2-7F76B13D564B}">
    <text>Hilman käyttöliittymällä on erillinen valintaruksi, jonka jälkeen on pakollista syöttää teksti (BT-09), jos valittu.</text>
  </threadedComment>
  <threadedComment ref="BJ96" dT="2024-04-09T12:52:20.52" personId="{FDD24AC1-7C0C-47E4-A294-84984529B9FA}" id="{A2A6E95F-16E6-4A8E-A41D-37D284DED63E}">
    <text>Vastaava toteutus kuin EU-ilmoituksilla</text>
  </threadedComment>
  <threadedComment ref="BJ96" dT="2024-06-13T13:05:56.92" personId="{DF980963-B1D0-4AFD-B355-445492A87949}" id="{EF2EBA9C-DF9A-4B8D-9CD6-5FEFB8146D21}" parentId="{A2A6E95F-16E6-4A8E-A41D-37D284DED63E}">
    <text>Hilmassa on erillinen valintaruksi, jonka jälkeen on pakollista syöttää teksti (BT-09), jos valittu.</text>
  </threadedComment>
  <threadedComment ref="BH97" dT="2024-11-04T07:40:02.69" personId="{DF980963-B1D0-4AFD-B355-445492A87949}" id="{D8685254-F83B-43BC-B32C-9D83C311BFF9}">
    <text>”Avoin menettely” lukittu</text>
  </threadedComment>
  <threadedComment ref="BJ97" dT="2024-12-09T07:32:11.83" personId="{DF980963-B1D0-4AFD-B355-445492A87949}" id="{8C23666D-D0F2-4E35-9AA8-ED57EC7CC4E9}">
    <text>Lukittu ja valmiiksi valittu valinta ”Neuvottelumenettely ilman edeltävää tarjouskilpailukutsua”.</text>
  </threadedComment>
  <threadedComment ref="AD98" dT="2024-06-13T13:14:06.42" personId="{DF980963-B1D0-4AFD-B355-445492A87949}" id="{E92DB860-BE89-400A-822E-0550A09BF2A6}">
    <text>Pakollinen, jos on valinnut ”muu yksivaiheinen” tai ”muu monivaiheinen”.</text>
  </threadedComment>
  <threadedComment ref="AS98" dT="2024-06-13T13:14:06.42" personId="{DF980963-B1D0-4AFD-B355-445492A87949}" id="{83C9CB16-C2EA-4F83-9ADD-9FC4635C28EF}">
    <text>Pakollinen, jos on valinnut ”muu yksivaiheinen” tai ”muu monivaiheinen”.</text>
  </threadedComment>
  <threadedComment ref="AS101" dT="2024-10-17T11:38:11.02" personId="{DF980963-B1D0-4AFD-B355-445492A87949}" id="{4C8306A0-9495-424C-85C7-E991DF25CA0C}">
    <text>Sama valintalista kuin Suomessa EU-ilmoituksilla. Tehdyt tekstilisäykset ja poistetut vaihtoehdot huomioitava.</text>
  </threadedComment>
  <threadedComment ref="BJ101" dT="2024-10-17T11:38:11.02" personId="{DF980963-B1D0-4AFD-B355-445492A87949}" id="{7E233D3B-E915-423E-95C2-7A71A28828A0}">
    <text>Sama valintalista kuin Suomessa EU-ilmoituksilla.</text>
  </threadedComment>
  <threadedComment ref="AD107" dT="2024-04-09T13:04:33.44" personId="{FDD24AC1-7C0C-47E4-A294-84984529B9FA}" id="{0163E2E3-C24E-4304-B6C8-CA13748D0C7A}">
    <text>Toistaiseksi osien ryhmiä ei tueta.</text>
  </threadedComment>
  <threadedComment ref="AD143" dT="2024-12-11T10:32:21.79" personId="{DF980963-B1D0-4AFD-B355-445492A87949}" id="{7D31D4BB-45CC-405B-A914-1CA0E886C1B7}">
    <text xml:space="preserve">Jos BT-7531 TAI BT-7532 ei ole tyhjä, BT-752 on pakollinen. </text>
  </threadedComment>
  <threadedComment ref="AD160" dT="2024-04-10T12:47:01.90" personId="{DF980963-B1D0-4AFD-B355-445492A87949}" id="{A5C99EA4-9544-4796-9B79-82750768890B}">
    <text>Jos tietty muoto vaaditaan, pitää kertoa, mikä muoto eli jos BT-761 = Kyllä -&gt; BT-76 = M</text>
  </threadedComment>
  <threadedComment ref="AD166" dT="2025-03-13T08:35:32.76" personId="{DF980963-B1D0-4AFD-B355-445492A87949}" id="{F4B3E56D-0B85-4CBB-9870-05784FB5D057}">
    <text>Kentissä BT-65, BT-64 ja BT-729 viitataan direktiiveihin, joita kansallisissa hankinnoissa ei noudateta, joten kentät eivät sellaisenaan ole käytettävissä. Vastaavat tiedot on tarvittaessa mahdollista esittää muualla ilmoituksella tai hankinta-asiakirjoissa.</text>
  </threadedComment>
  <threadedComment ref="AD171" dT="2024-10-15T12:40:59.62" personId="{DF980963-B1D0-4AFD-B355-445492A87949}" id="{5AF2EC40-5957-4230-94AA-01734A498D50}">
    <text>Toistaiseksi painotuksia ei tarvitse antaa.</text>
  </threadedComment>
  <threadedComment ref="AS171" dT="2024-10-15T12:40:59.62" personId="{DF980963-B1D0-4AFD-B355-445492A87949}" id="{5C880C2E-CCF6-425C-8749-77A4B74666E3}">
    <text>Toistaiseksi painotuksia ei tarvitse antaa.</text>
  </threadedComment>
  <threadedComment ref="AD184" dT="2024-10-17T14:08:59.96" personId="{DF980963-B1D0-4AFD-B355-445492A87949}" id="{741BA7D1-0854-4A83-907A-0A0F702282D2}">
    <text>Hilman käyttöliittymällä puitejärjestelyyn liittyvät kentät toimivat, kuten nyt tehty, erillisellä puitejärjestelyvalinnalla. Säännöt kuten EU-hankintailmoituksilla.</text>
  </threadedComment>
  <threadedComment ref="BJ184" dT="2024-12-09T07:54:34.93" personId="{DF980963-B1D0-4AFD-B355-445492A87949}" id="{516A0AE0-6DEE-47AC-A838-FE6992F38CFF}">
    <text>Hilman käyttöliittymällä puitejärjestelyyn liittyvät kentät toimivat, kuten nyt tehty, erillisellä puitejärjestelyvalinnalla. Säännöt kuten EU-hankintailmoituksilla.</text>
  </threadedComment>
  <threadedComment ref="AD205" dT="2024-11-28T16:07:48.89" personId="{DF980963-B1D0-4AFD-B355-445492A87949}" id="{2FD12760-1CA6-4E1A-BAC3-B77B074A606B}">
    <text>M jos BT-14 = ei</text>
  </threadedComment>
  <threadedComment ref="H210" dT="2024-05-29T13:39:40.93" personId="{FDD24AC1-7C0C-47E4-A294-84984529B9FA}" id="{9D585842-25B3-4624-9941-355D6B1B20B2}">
    <text>M jos BT-14 = Kyllä</text>
  </threadedComment>
  <threadedComment ref="AD210" dT="2024-05-29T13:39:40.93" personId="{FDD24AC1-7C0C-47E4-A294-84984529B9FA}" id="{E2B7C182-6CF1-4DC4-B71F-19A99DCD3E4B}">
    <text>M jos BT-14 = Kyllä</text>
  </threadedComment>
  <threadedComment ref="H214" dT="2024-05-07T11:19:52.85" personId="{FDD24AC1-7C0C-47E4-A294-84984529B9FA}" id="{61C94F36-B1C4-4A22-A648-A33783F629FD}">
    <text>Gitlabiin laitetaan tästä kysymys/kommentti, että halutaan nämä valinnat E1:lle.</text>
  </threadedComment>
  <threadedComment ref="H214" dT="2024-09-16T13:08:32.92" personId="{DF980963-B1D0-4AFD-B355-445492A87949}" id="{C59F4EAB-03BF-41C5-9043-2F57888631BE}" parentId="{61C94F36-B1C4-4A22-A648-A33783F629FD}">
    <text xml:space="preserve">Komissio hyväksyi ehdotuksen kentän lisäyksestä. </text>
  </threadedComment>
  <threadedComment ref="BG214" dT="2024-10-16T14:33:15.96" personId="{DF980963-B1D0-4AFD-B355-445492A87949}" id="{625BA6E4-D461-4943-A727-5F52F91B6C62}">
    <text>Hilmassa valittavissa: 
- sallittu 
- pakollinen</text>
  </threadedComment>
  <threadedComment ref="BH214" dT="2024-11-04T12:19:01.37" personId="{DF980963-B1D0-4AFD-B355-445492A87949}" id="{739AB1ED-449E-41C9-AE0A-C35CAAC063B8}">
    <text>Vapaasti valittavissa</text>
  </threadedComment>
  <threadedComment ref="BI214" dT="2024-11-04T13:26:22.75" personId="{DF980963-B1D0-4AFD-B355-445492A87949}" id="{814D265E-2F58-447C-B638-0EE6DEF9245B}">
    <text>Huom! ”Vastausten sähköinen toimittaminen”</text>
  </threadedComment>
  <threadedComment ref="H215" dT="2024-09-16T13:10:17.12" personId="{DF980963-B1D0-4AFD-B355-445492A87949}" id="{2839BF11-5F4E-4DC5-9708-557E4C4FD5CA}">
    <text>Komissio hyväksyi ehdotuksen kentän lisäyksestä.</text>
  </threadedComment>
  <threadedComment ref="H216" dT="2024-10-16T14:36:18.79" personId="{DF980963-B1D0-4AFD-B355-445492A87949}" id="{D8F32439-C0B2-453F-98A4-3A84DA8EB991}">
    <text>Jos BT-17=Sallittu tai Ei sallittu --&gt; BT-745 on M
Jos BT-17=Pakollinen --&gt; BT-745 ei saa täyttää eikä tarvitse näyttää</text>
  </threadedComment>
  <threadedComment ref="H216" dT="2024-11-04T12:32:28.21" personId="{DF980963-B1D0-4AFD-B355-445492A87949}" id="{E5225F46-CADB-4441-8E51-F7239824F0E5}" parentId="{D8F32439-C0B2-453F-98A4-3A84DA8EB991}">
    <text>Komissio hyväksyi kentän lisäyksen</text>
  </threadedComment>
  <threadedComment ref="AD216" dT="2024-10-16T14:36:18.79" personId="{DF980963-B1D0-4AFD-B355-445492A87949}" id="{BDF41571-49DD-4CEB-97A0-5D2905D969B2}">
    <text>Jos BT-17=Sallittu tai Ei sallittu --&gt; BT-745 on M
Jos BT-17=Pakollinen --&gt; BT-745 ei saa täyttää eikä tarvitse näyttää</text>
  </threadedComment>
  <threadedComment ref="BG216" dT="2024-10-16T14:36:18.79" personId="{DF980963-B1D0-4AFD-B355-445492A87949}" id="{A6720342-E884-47F6-8702-C4BBE7A614B7}">
    <text>Jos BT-17=Sallittu BT-745 on pakollinen
Jos BT-17=Pakollinen BT-745 ei saa täyttää eikä tarvitse näyttää</text>
  </threadedComment>
  <threadedComment ref="BH216" dT="2024-10-16T14:36:18.79" personId="{DF980963-B1D0-4AFD-B355-445492A87949}" id="{92BBAF81-A5BA-43C8-AFC7-409D470211C4}">
    <text>Jos BT-17=Sallittu tai Ei sallittu --&gt; BT-745 on M
Jos BT-17=Pakollinen --&gt; BT-745 ei saa täyttää eikä tarvitse näyttää</text>
  </threadedComment>
  <threadedComment ref="BI216" dT="2024-10-16T14:36:18.79" personId="{DF980963-B1D0-4AFD-B355-445492A87949}" id="{60B28862-6451-4D3E-8931-892D187C2340}">
    <text>Jos BT-17=Sallittu tai Ei sallittu --&gt; BT-745 on M
Jos BT-17=Pakollinen --&gt; BT-745 ei saa täyttää eikä tarvitse näyttää</text>
  </threadedComment>
  <threadedComment ref="BI216" dT="2024-11-04T13:26:39.84" personId="{DF980963-B1D0-4AFD-B355-445492A87949}" id="{C35A10A9-C1B1-401F-A802-2C8FBD06E48D}" parentId="{60B28862-6451-4D3E-8931-892D187C2340}">
    <text>Huom! ”Vastaukset”</text>
  </threadedComment>
  <threadedComment ref="H217" dT="2024-05-29T13:47:13.24" personId="{FDD24AC1-7C0C-47E4-A294-84984529B9FA}" id="{7658C2D3-393D-4B08-9671-D36FE94DDF2B}">
    <text>M jos BT-17 pakollinen tai sallittu. Arvoa ei sallita, jos BT-17 on ei-sallittu.</text>
  </threadedComment>
  <threadedComment ref="H217" dT="2024-10-29T08:20:15.96" personId="{DF980963-B1D0-4AFD-B355-445492A87949}" id="{4461C084-A74E-4FC0-B37D-3001507AD4A1}" parentId="{7658C2D3-393D-4B08-9671-D36FE94DDF2B}">
    <text>Komissio hyväksyi muutoksen: M --&gt; CM</text>
  </threadedComment>
  <threadedComment ref="AD217" dT="2024-05-29T13:47:13.24" personId="{FDD24AC1-7C0C-47E4-A294-84984529B9FA}" id="{9E19721B-E623-4A96-BE38-E570739BC636}">
    <text>M jos BT-17 pakollinen tai sallittu. Arvoa ei sallita, jos BT-17 on ei-sallittu.</text>
  </threadedComment>
  <threadedComment ref="BH217" dT="2024-05-29T13:47:13.24" personId="{FDD24AC1-7C0C-47E4-A294-84984529B9FA}" id="{D16ED93E-ED23-414C-A973-2CFCE55F7CDA}">
    <text>M jos BT-17 pakollinen tai sallittu. Arvoa ei sallita, jos BT-17 on ei-sallittu.</text>
  </threadedComment>
  <threadedComment ref="BI217" dT="2024-05-29T13:47:13.24" personId="{FDD24AC1-7C0C-47E4-A294-84984529B9FA}" id="{BD3552E2-65A5-48CA-B2CD-62224F31EF87}">
    <text>M jos BT-17 pakollinen tai sallittu. Arvoa ei sallita, jos BT-17 on ei-sallittu.</text>
  </threadedComment>
  <threadedComment ref="BI217" dT="2024-11-04T13:27:07.74" personId="{DF980963-B1D0-4AFD-B355-445492A87949}" id="{DE81A30A-E100-4C84-B688-2CAF3D295998}" parentId="{BD3552E2-65A5-48CA-B2CD-62224F31EF87}">
    <text>Huom! ”Vastausten”</text>
  </threadedComment>
  <threadedComment ref="AD218" dT="2024-04-11T10:42:39.16" personId="{DF980963-B1D0-4AFD-B355-445492A87949}" id="{E6481A05-B6E2-437A-9EC3-671F9D82AE3F}">
    <text>Tämä on nykyiselläänkin M, lainsäädäntö ei tähän velvoita</text>
  </threadedComment>
  <threadedComment ref="BI218" dT="2024-11-04T13:27:28.16" personId="{DF980963-B1D0-4AFD-B355-445492A87949}" id="{58C8B18C-FFA9-41B2-8F21-51D6DB5E4DDD}">
    <text>Huom! ”Vastaukset”</text>
  </threadedComment>
  <threadedComment ref="H222" dT="2024-05-29T13:50:11.36" personId="{FDD24AC1-7C0C-47E4-A294-84984529B9FA}" id="{2B6D72E6-9412-481D-92BC-1E5B647D1836}">
    <text>Gitlalbiin kysymys, miksi pakollinen. Koskee vain tarjouksia.</text>
  </threadedComment>
  <threadedComment ref="H222" dT="2024-09-16T13:15:21.38" personId="{DF980963-B1D0-4AFD-B355-445492A87949}" id="{221206E8-4242-45B9-8DF2-7259BCA9907B}" parentId="{2B6D72E6-9412-481D-92BC-1E5B647D1836}">
    <text>Komissio hyväksyi ehdotuksen. Kenttä poistetaan.</text>
  </threadedComment>
  <threadedComment ref="AD222" dT="2024-12-02T14:49:36.90" personId="{DF980963-B1D0-4AFD-B355-445492A87949}" id="{94511E80-A105-435D-8243-0D7EA4B1A947}">
    <text>Määrittelyä korjattu versioon 0.95, koska tämä ei ole indicator-tyyppiä (komission excelissä virhe) vaan oikeasti code. Ei ole tietoa, mistä komission asettama CM-ehto tulee. Tehdään vapaaehtoinen, jos mahdollista.</text>
  </threadedComment>
  <threadedComment ref="AD224" dT="2025-05-07T07:30:24.45" personId="{DF980963-B1D0-4AFD-B355-445492A87949}" id="{DE40623F-99D9-4280-BCAF-7EB363664348}">
    <text>Kenttä liittyy monivaiheisiin menettelyihin, mm. neuvottelumenettelyihin sote-hankinnoissa. Kenttä jätetään pois E3-lomakkeelta. HILMA-8641</text>
  </threadedComment>
  <threadedComment ref="AD228" dT="2024-06-14T10:15:57.01" personId="{FDD24AC1-7C0C-47E4-A294-84984529B9FA}" id="{57767055-7E48-46FB-B96D-4D5C76CBDA88}">
    <text xml:space="preserve">Mieluusti opt-in, jolloin ei aiheuta haittaa kenellekään
</text>
  </threadedComment>
  <threadedComment ref="AD229" dT="2024-12-02T14:42:47.27" personId="{DF980963-B1D0-4AFD-B355-445492A87949}" id="{64EFAB33-7C7D-4C90-AA5C-B6EAFFD8AD22}">
    <text>Pakollinen jos BT-751 =  Kyllä</text>
  </threadedComment>
  <threadedComment ref="AD230" dT="2024-04-23T11:56:18.27" personId="{FDD24AC1-7C0C-47E4-A294-84984529B9FA}" id="{1877D310-D03D-4F3B-9234-1A53B1E1CBA4}">
    <text>Ei tarvita kansallisella putulla välttämättä, joten jätetään kokonaan pois ja lisätään vain, jos turvaviranomaisilta tulee erilainen linjaus.</text>
  </threadedComment>
  <threadedComment ref="AS249" dT="2025-03-13T16:14:12.57" personId="{DF980963-B1D0-4AFD-B355-445492A87949}" id="{7A7F2CC8-DC0D-4178-BF90-0244B93ED1D4}">
    <text>M jos BT-142=”Voittajaa ei valittu ja kilpailu on suljettu”</text>
  </threadedComment>
  <threadedComment ref="AS252" dT="2024-10-17T13:55:09.25" personId="{DF980963-B1D0-4AFD-B355-445492A87949}" id="{46D1C287-59D2-4A45-B7FA-E35E1B9E3652}">
    <text>Hilmassa toimintalogiikka sama kuin EU-ilmoituksilla, mutta koodilistaa mahdollisesti karsitaan. Mahdollistetaan rajapintakäyttäjille kaikkien koodien lähetys.</text>
  </threadedComment>
  <threadedComment ref="AS253" dT="2024-12-03T11:39:21.98" personId="{DF980963-B1D0-4AFD-B355-445492A87949}" id="{2380F80E-1A8E-47FD-81D5-96F9BCDA1A2B}">
    <text>Tarjousten määrä tai hakemusten määrä pakollinen riippuen menettelyn tyypistä (yksivaiheinen vs. monivaiheinen).</text>
  </threadedComment>
  <threadedComment ref="AS279" dT="2024-10-15T12:38:38.53" personId="{DF980963-B1D0-4AFD-B355-445492A87949}" id="{CE0DB65A-E091-496A-BE29-D9D4F42CB795}">
    <text xml:space="preserve">Hilman ohry päättänyt, että tämä kenttä on pakollinen tieto, mutta muita tarkentavia kenttiä (BT-730, BT-731 ja BT-554) ei aseteta pakollisiksi.  
</text>
  </threadedComment>
  <threadedComment ref="AD297" dT="2024-06-14T13:07:20.88" personId="{FDD24AC1-7C0C-47E4-A294-84984529B9FA}" id="{47554294-36EF-447F-B97B-75BEBA3C7A39}">
    <text>Huom kuitenkin! Nykyiset "tilastotiedot ja strategiset hankinnat" tulevat edelleen myös kansallisille ilmoituksille.</text>
  </threadedComment>
  <threadedComment ref="AS297" dT="2024-06-14T13:07:20.88" personId="{FDD24AC1-7C0C-47E4-A294-84984529B9FA}" id="{78F49280-1F55-452B-A40F-22CBB6C3490A}">
    <text>Huom kuitenkin! Nykyiset "tilastotiedot ja strategiset hankinnat" tulevat edelleen myös kansallisille ilmoituksille.</text>
  </threadedComment>
  <threadedComment ref="BG297" dT="2024-06-14T13:07:20.88" personId="{FDD24AC1-7C0C-47E4-A294-84984529B9FA}" id="{6A3D1BF1-E927-4E3B-8A80-90EDA18471AE}">
    <text>Huom kuitenkin! Nykyiset "tilastotiedot ja strategiset hankinnat" tulevat edelleen myös kansallisille ilmoituksille.</text>
  </threadedComment>
  <threadedComment ref="BH297" dT="2024-06-14T13:07:20.88" personId="{FDD24AC1-7C0C-47E4-A294-84984529B9FA}" id="{A12E35DF-9ABC-4765-9C34-2A0312CFA31B}">
    <text>Huom kuitenkin! Nykyiset "tilastotiedot ja strategiset hankinnat" tulevat edelleen myös kansallisille ilmoituksille.</text>
  </threadedComment>
  <threadedComment ref="AS314" dT="2024-12-18T10:27:49.68" personId="{DF980963-B1D0-4AFD-B355-445492A87949}" id="{D7A35282-F184-4E74-A2ED-226295B285CD}">
    <text>Toistaiseksi puhtaita ajoneuvoja koskevat kysymykset eivät tule kansallisiin ilmoituksiin. Voivat tulla myöhemmässä vaiheessa.</text>
  </threadedComment>
  <threadedComment ref="C345" dT="2025-01-17T14:14:10.02" personId="{DF980963-B1D0-4AFD-B355-445492A87949}" id="{D4909F0E-0BCE-48C1-8118-080E36378805}">
    <text>Komission excelistä puuttuu määrittelyt korjausten osalta. Säännöt tarkistettu SDK 1.13 ja korjattu versioon 0.96. Suurimpana huomiona BT-140 ja BT-13716 ovat käytännössä pakollisia SDK:n ehtojen takia.</text>
  </threadedComment>
  <threadedComment ref="C354" dT="2024-10-17T10:47:08.93" personId="{DF980963-B1D0-4AFD-B355-445492A87949}" id="{990263B1-1A58-44F0-BDB9-380FF66B50A1}">
    <text>Ei-TEDissä julkaistavien osalta tarvitaan tämä erillinen kenttä.</text>
  </threadedComment>
  <threadedComment ref="C355" dT="2024-06-14T06:53:30.42" personId="{DF980963-B1D0-4AFD-B355-445492A87949}" id="{9BAE3780-B9CD-43BC-B75A-07B868294EB4}">
    <text>(tavallinen hankintalaki/putu-laki) Tämän valinnan avulla voidaan määritellä näytettäviä kenttiä ja koodeja (valintalistoja) ja informoida käyttäjiä ilmoituksen luonteesta.</text>
  </threadedComment>
  <threadedComment ref="AS355" dT="2024-10-15T13:26:40.99" personId="{DF980963-B1D0-4AFD-B355-445492A87949}" id="{0A835380-B57E-44A1-8B61-90FD1DB39D72}">
    <text xml:space="preserve">Toistaiseksi ei ole tietoa kansallisten puolustus- ja turvallisuushankintojen jälki-ilmoittamiseen tai suorahankinnoista ennakkoilmoittamiseen liittyvästä lainsäädännöstä. Tähän odotetaan linjauksia hankintalakimuutoksia valmistelevista työryhmistä, mutta ne eivät tule vaikuttamaan kansallisten ilmoitusten käyttöönottoon tässä vaiheessa. </text>
  </threadedComment>
  <threadedComment ref="BB355" dT="2024-06-14T14:04:56.84" personId="{FDD24AC1-7C0C-47E4-A294-84984529B9FA}" id="{B25AB1C8-7C18-4E54-B72C-BC2044BD9D1A}">
    <text xml:space="preserve">Kansallisten puolustus- ja turvallisuushankintojen jälki-ilmoittamisesta ei ole kansallista lainsäädäntöä. Tähän odotetaan linjauksia hankintalakimuutoksia valmistelevista työryhmistä. 
</text>
  </threadedComment>
  <threadedComment ref="BJ355" dT="2024-10-15T13:26:40.99" personId="{DF980963-B1D0-4AFD-B355-445492A87949}" id="{E13F08E6-775E-4F90-A119-D8D4494BF9AC}">
    <text xml:space="preserve">Toistaiseksi ei ole tietoa kansallisten puolustus- ja turvallisuushankintojen jälki-ilmoittamiseen tai suorahankinnoista ennakkoilmoittamiseen liittyvästä lainsäädännöstä. Tähän odotetaan linjauksia hankintalakimuutoksia valmistelevista työryhmistä, mutta ne eivät tule vaikuttamaan kansallisten ilmoitusten käyttöönottoon tässä vaiheessa. </text>
  </threadedComment>
  <threadedComment ref="C356" dT="2024-10-16T11:49:23.98" personId="{DF980963-B1D0-4AFD-B355-445492A87949}" id="{DEF5FB83-663A-4528-B242-47D40A5EEB96}">
    <text>BT-01 kentän alle, jos siinä valittuna ”Muu”. Kentän voi toteuttaa esimerkiksi valintakenttänä käyttäjän avuksi tai kertoa vaihtoehdot tekstikentän vieressä.</text>
  </threadedComment>
  <threadedComment ref="C356" dT="2024-10-17T12:06:40.15" personId="{DF980963-B1D0-4AFD-B355-445492A87949}" id="{8CF40EB9-9ED4-48A9-BCE4-55EC7275AEB2}" parentId="{DEF5FB83-663A-4528-B242-47D40A5EEB96}">
    <text>Jos toteutettaisiin valintakenttänä, ei tarvittaisi ollenkaan FI-11. Toistaiseksi mennään eteenpäin näillä kentillä.</text>
  </threadedComment>
  <threadedComment ref="AD356" dT="2024-10-17T12:32:53.05" personId="{DF980963-B1D0-4AFD-B355-445492A87949}" id="{5C207447-2BED-4422-BE79-B104F4F65EC5}">
    <text>Tämän voi täyttää automaattisesti FI-11 perusteella.</text>
  </threadedComment>
  <threadedComment ref="BH356" dT="2024-11-04T07:28:23.98" personId="{DF980963-B1D0-4AFD-B355-445492A87949}" id="{D45F5814-41C8-460E-8C9C-DD8424FB9BA3}">
    <text>Lukittu teksti: ”Laki maatalouden rakennetuista (1476/2007)”</text>
  </threadedComment>
  <threadedComment ref="C361" dT="2024-09-19T08:28:44.31" personId="{DF980963-B1D0-4AFD-B355-445492A87949}" id="{9747699F-48B6-4EF6-AE58-D0F3F764272F}">
    <text>Tämä on tälläkin hetkellä EU-ilmoituksilla olemassa oleva kenttä, mutta ei ole BT-kenttä. Käytetään lähinnä järjestelmien sisäisesti. Hilmassa tämä näkyy, jos hankintayksikkö menee katsomaan omia ilmoituksiaan.</text>
  </threadedComment>
  <threadedComment ref="C362" dT="2024-10-16T11:22:46.61" personId="{DF980963-B1D0-4AFD-B355-445492A87949}" id="{33F729D3-4C85-42AE-9F10-3478DADEC115}">
    <text>Tämä on tälläkin hetkellä EU-ilmoituksilla olemassa oleva kenttä, mutta ei ole BT-kenttä. Käytetään lähinnä järjestelmien sisäisesti. Hilmassa tämä näkyy, jos hankintayksikkö menee katsomaan omia ilmoituksiaan.</text>
  </threadedComment>
  <threadedComment ref="C363" dT="2024-10-16T13:49:02.20" personId="{DF980963-B1D0-4AFD-B355-445492A87949}" id="{2D2259EF-76D3-40C6-B077-1B6D6A74002F}">
    <text>Tämä on tälläkin hetkellä EU-ilmoituksilla olemassa oleva kenttä, mutta ei ole BT-kenttä.</text>
  </threadedComment>
  <threadedComment ref="C365" dT="2024-10-16T14:41:58.57" personId="{DF980963-B1D0-4AFD-B355-445492A87949}" id="{6E6BDF70-5913-4CB4-8748-65879C354FDA}">
    <text>Toteutus kuten EU-ilmoituksilla</text>
  </threadedComment>
  <threadedComment ref="BI369" dT="2024-11-04T13:30:08.70" personId="{DF980963-B1D0-4AFD-B355-445492A87949}" id="{EFD55409-051B-40C9-9ED3-7DF72C591D85}">
    <text>Määräaika vähintään 14 vrk</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03-06T11:28:53.73" personId="{DF980963-B1D0-4AFD-B355-445492A87949}" id="{9ADC7658-B45C-4648-8561-2175028F410A}">
    <text>5.3.2025 muutos: tulossa olevan lainsäädännön valossa, pakotetaan suomi tai ruotsi ja mahdollistetaan niiden lisäksi mikä tahansa muu kieli</text>
  </threadedComment>
  <threadedComment ref="B2" dT="2025-03-06T11:23:00.26" personId="{DF980963-B1D0-4AFD-B355-445492A87949}" id="{B2AAF8FD-69DB-472B-BF21-B0BA595A123D}">
    <text>Ei rajoituksia.</text>
  </threadedComment>
  <threadedComment ref="D2" dT="2025-03-06T11:21:47.10" personId="{DF980963-B1D0-4AFD-B355-445492A87949}" id="{42583B7A-18D2-4D6A-AFC5-FCFB7F59625D}">
    <text>Ei rajoituksia.</text>
  </threadedComment>
  <threadedComment ref="E2" dT="2025-03-06T11:22:03.74" personId="{DF980963-B1D0-4AFD-B355-445492A87949}" id="{74F26AFE-FCCA-45AC-B8BE-97C99EEC6F5F}">
    <text>Ei rajoituksia</text>
  </threadedComment>
  <threadedComment ref="F2" dT="2025-03-05T08:32:01.63" personId="{DF980963-B1D0-4AFD-B355-445492A87949}" id="{EFAFEE3F-5B9B-4E4F-9C61-A9F2B16C4CF2}">
    <text>Ei rajoituksia</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5FF04-C884-CA4B-89B7-A9C309252D7C}">
  <dimension ref="A1:BP378"/>
  <sheetViews>
    <sheetView tabSelected="1" zoomScaleNormal="100" workbookViewId="0">
      <pane xSplit="5" ySplit="4" topLeftCell="F339" activePane="bottomRight" state="frozen"/>
      <selection pane="topRight" activeCell="F1" sqref="F1"/>
      <selection pane="bottomLeft" activeCell="A5" sqref="A5"/>
      <selection pane="bottomRight" activeCell="B347" sqref="B347"/>
    </sheetView>
  </sheetViews>
  <sheetFormatPr defaultColWidth="10.8984375" defaultRowHeight="15.75" customHeight="1" x14ac:dyDescent="0.3"/>
  <cols>
    <col min="1" max="2" width="10.8984375" style="1"/>
    <col min="3" max="3" width="55.69921875" style="1" customWidth="1"/>
    <col min="4" max="4" width="8.8984375" style="16" customWidth="1"/>
    <col min="5" max="5" width="10.8984375" style="17" customWidth="1"/>
    <col min="6" max="6" width="66" style="1" hidden="1" customWidth="1"/>
    <col min="7" max="7" width="4.8984375" customWidth="1"/>
    <col min="8" max="8" width="14.19921875" style="86" customWidth="1"/>
    <col min="9" max="9" width="7.19921875" style="17" hidden="1" customWidth="1"/>
    <col min="10" max="10" width="6.59765625" style="17" hidden="1" customWidth="1"/>
    <col min="11" max="11" width="9.5" style="17" hidden="1" customWidth="1"/>
    <col min="12" max="14" width="3.5" style="17" hidden="1" customWidth="1"/>
    <col min="15" max="15" width="3.3984375" hidden="1" customWidth="1"/>
    <col min="16" max="24" width="3.5" style="17" hidden="1" customWidth="1"/>
    <col min="25" max="25" width="4.19921875" style="17" hidden="1" customWidth="1"/>
    <col min="26" max="26" width="6.3984375" style="17" hidden="1" customWidth="1"/>
    <col min="27" max="27" width="7.59765625" style="17" hidden="1" customWidth="1"/>
    <col min="28" max="28" width="0.59765625" style="17" hidden="1" customWidth="1"/>
    <col min="29" max="29" width="3.3984375" bestFit="1" customWidth="1"/>
    <col min="30" max="30" width="12.59765625" customWidth="1"/>
    <col min="31" max="43" width="4" style="17" hidden="1" customWidth="1"/>
    <col min="44" max="44" width="4.59765625" customWidth="1"/>
    <col min="45" max="45" width="19.09765625" customWidth="1"/>
    <col min="46" max="53" width="4" style="17" hidden="1" customWidth="1"/>
    <col min="54" max="54" width="17.19921875" style="17" hidden="1" customWidth="1"/>
    <col min="55" max="55" width="4" style="17" hidden="1" customWidth="1"/>
    <col min="56" max="56" width="9.8984375" hidden="1" customWidth="1"/>
    <col min="57" max="57" width="6.8984375" style="14" hidden="1" customWidth="1"/>
    <col min="58" max="58" width="4" style="14" customWidth="1"/>
    <col min="59" max="59" width="10.8984375" style="1"/>
    <col min="60" max="60" width="13.19921875" style="1" customWidth="1"/>
    <col min="61" max="61" width="10.8984375" style="1"/>
    <col min="62" max="62" width="14" style="1" customWidth="1"/>
    <col min="63" max="16384" width="10.8984375" style="1"/>
  </cols>
  <sheetData>
    <row r="1" spans="1:62" ht="13.8" x14ac:dyDescent="0.3">
      <c r="A1" s="109" t="s">
        <v>0</v>
      </c>
      <c r="B1" s="112" t="s">
        <v>1</v>
      </c>
      <c r="C1" s="112" t="s">
        <v>2</v>
      </c>
      <c r="D1" s="112" t="s">
        <v>3</v>
      </c>
      <c r="E1" s="109" t="s">
        <v>4</v>
      </c>
      <c r="F1" s="115" t="s">
        <v>5</v>
      </c>
      <c r="G1" s="20"/>
      <c r="H1" s="81"/>
      <c r="I1" s="106" t="s">
        <v>6</v>
      </c>
      <c r="J1" s="107"/>
      <c r="K1" s="107"/>
      <c r="L1" s="107"/>
      <c r="M1" s="107"/>
      <c r="N1" s="107"/>
      <c r="O1" s="107"/>
      <c r="P1" s="107"/>
      <c r="Q1" s="107"/>
      <c r="R1" s="108"/>
      <c r="S1" s="106" t="s">
        <v>7</v>
      </c>
      <c r="T1" s="107"/>
      <c r="U1" s="107"/>
      <c r="V1" s="107"/>
      <c r="W1" s="107"/>
      <c r="X1" s="107"/>
      <c r="Y1" s="107"/>
      <c r="Z1" s="107"/>
      <c r="AA1" s="107"/>
      <c r="AB1" s="107"/>
      <c r="AC1" s="107"/>
      <c r="AD1" s="107"/>
      <c r="AE1" s="107"/>
      <c r="AF1" s="107"/>
      <c r="AG1" s="107"/>
      <c r="AH1" s="107"/>
      <c r="AI1" s="108"/>
      <c r="AJ1" s="106" t="s">
        <v>8</v>
      </c>
      <c r="AK1" s="107"/>
      <c r="AL1" s="107"/>
      <c r="AM1" s="108"/>
      <c r="AN1" s="106" t="s">
        <v>9</v>
      </c>
      <c r="AO1" s="107"/>
      <c r="AP1" s="107"/>
      <c r="AQ1" s="107"/>
      <c r="AR1" s="107"/>
      <c r="AS1" s="107"/>
      <c r="AT1" s="107"/>
      <c r="AU1" s="107"/>
      <c r="AV1" s="107"/>
      <c r="AW1" s="107"/>
      <c r="AX1" s="108"/>
      <c r="AY1" s="119" t="s">
        <v>10</v>
      </c>
      <c r="AZ1" s="120"/>
      <c r="BA1" s="121"/>
      <c r="BB1" s="121"/>
      <c r="BC1" s="122"/>
      <c r="BD1" s="49" t="s">
        <v>11</v>
      </c>
      <c r="BE1" s="14" t="s">
        <v>12</v>
      </c>
      <c r="BG1" s="118"/>
      <c r="BH1" s="118"/>
      <c r="BI1" s="118"/>
      <c r="BJ1" s="118"/>
    </row>
    <row r="2" spans="1:62" ht="53.4" thickBot="1" x14ac:dyDescent="0.35">
      <c r="A2" s="110"/>
      <c r="B2" s="113"/>
      <c r="C2" s="113"/>
      <c r="D2" s="113"/>
      <c r="E2" s="110"/>
      <c r="F2" s="116"/>
      <c r="G2" s="21" t="s">
        <v>13</v>
      </c>
      <c r="H2" s="100" t="s">
        <v>14</v>
      </c>
      <c r="I2" s="25">
        <v>1</v>
      </c>
      <c r="J2" s="6">
        <v>2</v>
      </c>
      <c r="K2" s="6">
        <v>3</v>
      </c>
      <c r="L2" s="6">
        <v>4</v>
      </c>
      <c r="M2" s="6">
        <v>5</v>
      </c>
      <c r="N2" s="6">
        <v>6</v>
      </c>
      <c r="O2" s="15" t="s">
        <v>15</v>
      </c>
      <c r="P2" s="6"/>
      <c r="Q2" s="6">
        <v>8</v>
      </c>
      <c r="R2" s="26">
        <v>9</v>
      </c>
      <c r="S2" s="25">
        <v>10</v>
      </c>
      <c r="T2" s="6">
        <v>11</v>
      </c>
      <c r="U2" s="6">
        <v>12</v>
      </c>
      <c r="V2" s="6">
        <v>13</v>
      </c>
      <c r="W2" s="6">
        <v>14</v>
      </c>
      <c r="X2" s="6">
        <v>15</v>
      </c>
      <c r="Y2" s="6">
        <v>16</v>
      </c>
      <c r="Z2" s="6">
        <v>17</v>
      </c>
      <c r="AA2" s="6">
        <v>18</v>
      </c>
      <c r="AB2" s="6">
        <v>19</v>
      </c>
      <c r="AC2" s="15" t="s">
        <v>16</v>
      </c>
      <c r="AD2" s="100" t="s">
        <v>17</v>
      </c>
      <c r="AE2" s="6">
        <v>20</v>
      </c>
      <c r="AF2" s="6">
        <v>21</v>
      </c>
      <c r="AG2" s="6">
        <v>22</v>
      </c>
      <c r="AH2" s="6">
        <v>23</v>
      </c>
      <c r="AI2" s="26">
        <v>24</v>
      </c>
      <c r="AJ2" s="25">
        <v>25</v>
      </c>
      <c r="AK2" s="6">
        <v>26</v>
      </c>
      <c r="AL2" s="6">
        <v>27</v>
      </c>
      <c r="AM2" s="26">
        <v>28</v>
      </c>
      <c r="AN2" s="25">
        <v>29</v>
      </c>
      <c r="AO2" s="6">
        <v>30</v>
      </c>
      <c r="AP2" s="6">
        <v>31</v>
      </c>
      <c r="AQ2" s="6">
        <v>32</v>
      </c>
      <c r="AR2" s="15" t="s">
        <v>18</v>
      </c>
      <c r="AS2" s="101" t="s">
        <v>19</v>
      </c>
      <c r="AT2" s="6">
        <v>33</v>
      </c>
      <c r="AU2" s="6">
        <v>34</v>
      </c>
      <c r="AV2" s="6">
        <v>35</v>
      </c>
      <c r="AW2" s="6">
        <v>36</v>
      </c>
      <c r="AX2" s="26">
        <v>37</v>
      </c>
      <c r="AY2" s="25">
        <v>38</v>
      </c>
      <c r="AZ2" s="6">
        <v>39</v>
      </c>
      <c r="BA2" s="15" t="s">
        <v>20</v>
      </c>
      <c r="BB2" s="94" t="s">
        <v>21</v>
      </c>
      <c r="BC2" s="26">
        <v>40</v>
      </c>
      <c r="BD2" s="21" t="s">
        <v>22</v>
      </c>
      <c r="BG2" s="102" t="s">
        <v>23</v>
      </c>
      <c r="BH2" s="102" t="s">
        <v>24</v>
      </c>
      <c r="BI2" s="102" t="s">
        <v>25</v>
      </c>
      <c r="BJ2" s="102" t="s">
        <v>26</v>
      </c>
    </row>
    <row r="3" spans="1:62" ht="13.8" x14ac:dyDescent="0.3">
      <c r="A3" s="110"/>
      <c r="B3" s="113"/>
      <c r="C3" s="113"/>
      <c r="D3" s="113"/>
      <c r="E3" s="110"/>
      <c r="F3" s="116"/>
      <c r="G3" s="22" t="s">
        <v>27</v>
      </c>
      <c r="H3" s="82"/>
      <c r="I3" s="123" t="s">
        <v>28</v>
      </c>
      <c r="J3" s="124"/>
      <c r="K3" s="124"/>
      <c r="L3" s="124" t="s">
        <v>29</v>
      </c>
      <c r="M3" s="124"/>
      <c r="N3" s="124"/>
      <c r="O3" s="7"/>
      <c r="P3" s="124" t="s">
        <v>30</v>
      </c>
      <c r="Q3" s="124"/>
      <c r="R3" s="125"/>
      <c r="S3" s="123" t="s">
        <v>31</v>
      </c>
      <c r="T3" s="124"/>
      <c r="U3" s="124" t="s">
        <v>32</v>
      </c>
      <c r="V3" s="124"/>
      <c r="W3" s="124"/>
      <c r="X3" s="7" t="s">
        <v>33</v>
      </c>
      <c r="Y3" s="124" t="s">
        <v>34</v>
      </c>
      <c r="Z3" s="124"/>
      <c r="AA3" s="124"/>
      <c r="AB3" s="124"/>
      <c r="AC3" s="7"/>
      <c r="AD3" s="7"/>
      <c r="AE3" s="124" t="s">
        <v>35</v>
      </c>
      <c r="AF3" s="124"/>
      <c r="AG3" s="50" t="s">
        <v>36</v>
      </c>
      <c r="AH3" s="124" t="s">
        <v>37</v>
      </c>
      <c r="AI3" s="125"/>
      <c r="AJ3" s="123" t="s">
        <v>38</v>
      </c>
      <c r="AK3" s="124"/>
      <c r="AL3" s="124"/>
      <c r="AM3" s="125"/>
      <c r="AN3" s="123" t="s">
        <v>39</v>
      </c>
      <c r="AO3" s="124"/>
      <c r="AP3" s="124"/>
      <c r="AQ3" s="124"/>
      <c r="AR3" s="7"/>
      <c r="AS3" s="7"/>
      <c r="AT3" s="124" t="s">
        <v>40</v>
      </c>
      <c r="AU3" s="124"/>
      <c r="AV3" s="124"/>
      <c r="AW3" s="124" t="s">
        <v>37</v>
      </c>
      <c r="AX3" s="125"/>
      <c r="AY3" s="119" t="s">
        <v>10</v>
      </c>
      <c r="AZ3" s="120"/>
      <c r="BA3" s="121"/>
      <c r="BB3" s="121"/>
      <c r="BC3" s="122"/>
      <c r="BD3" s="33" t="s">
        <v>41</v>
      </c>
    </row>
    <row r="4" spans="1:62" ht="13.8" x14ac:dyDescent="0.3">
      <c r="A4" s="111"/>
      <c r="B4" s="114"/>
      <c r="C4" s="114"/>
      <c r="D4" s="114"/>
      <c r="E4" s="111"/>
      <c r="F4" s="117"/>
      <c r="G4" s="22" t="s">
        <v>42</v>
      </c>
      <c r="H4" s="82"/>
      <c r="I4" s="27" t="s">
        <v>43</v>
      </c>
      <c r="J4" s="7" t="s">
        <v>44</v>
      </c>
      <c r="K4" s="7" t="s">
        <v>45</v>
      </c>
      <c r="L4" s="7" t="s">
        <v>43</v>
      </c>
      <c r="M4" s="7" t="s">
        <v>44</v>
      </c>
      <c r="N4" s="7" t="s">
        <v>45</v>
      </c>
      <c r="O4" s="7" t="s">
        <v>46</v>
      </c>
      <c r="P4" s="7" t="s">
        <v>43</v>
      </c>
      <c r="Q4" s="7" t="s">
        <v>44</v>
      </c>
      <c r="R4" s="28" t="s">
        <v>45</v>
      </c>
      <c r="S4" s="27" t="s">
        <v>43</v>
      </c>
      <c r="T4" s="7" t="s">
        <v>44</v>
      </c>
      <c r="U4" s="7" t="s">
        <v>43</v>
      </c>
      <c r="V4" s="7" t="s">
        <v>44</v>
      </c>
      <c r="W4" s="7" t="s">
        <v>47</v>
      </c>
      <c r="X4" s="7" t="s">
        <v>44</v>
      </c>
      <c r="Y4" s="7" t="s">
        <v>43</v>
      </c>
      <c r="Z4" s="7" t="s">
        <v>44</v>
      </c>
      <c r="AA4" s="7" t="s">
        <v>45</v>
      </c>
      <c r="AB4" s="7" t="s">
        <v>47</v>
      </c>
      <c r="AC4" s="7" t="s">
        <v>46</v>
      </c>
      <c r="AD4" s="7"/>
      <c r="AE4" s="7" t="s">
        <v>43</v>
      </c>
      <c r="AF4" s="7" t="s">
        <v>44</v>
      </c>
      <c r="AG4" s="7" t="s">
        <v>45</v>
      </c>
      <c r="AH4" s="7" t="s">
        <v>43</v>
      </c>
      <c r="AI4" s="28" t="s">
        <v>44</v>
      </c>
      <c r="AJ4" s="27" t="s">
        <v>43</v>
      </c>
      <c r="AK4" s="7" t="s">
        <v>44</v>
      </c>
      <c r="AL4" s="7" t="s">
        <v>45</v>
      </c>
      <c r="AM4" s="28" t="s">
        <v>47</v>
      </c>
      <c r="AN4" s="27" t="s">
        <v>43</v>
      </c>
      <c r="AO4" s="7" t="s">
        <v>44</v>
      </c>
      <c r="AP4" s="7" t="s">
        <v>45</v>
      </c>
      <c r="AQ4" s="7" t="s">
        <v>47</v>
      </c>
      <c r="AR4" s="7" t="s">
        <v>46</v>
      </c>
      <c r="AS4" s="7"/>
      <c r="AT4" s="7" t="s">
        <v>43</v>
      </c>
      <c r="AU4" s="7" t="s">
        <v>44</v>
      </c>
      <c r="AV4" s="7" t="s">
        <v>47</v>
      </c>
      <c r="AW4" s="7" t="s">
        <v>43</v>
      </c>
      <c r="AX4" s="28" t="s">
        <v>44</v>
      </c>
      <c r="AY4" s="27" t="s">
        <v>43</v>
      </c>
      <c r="AZ4" s="7" t="s">
        <v>44</v>
      </c>
      <c r="BA4" s="7" t="s">
        <v>45</v>
      </c>
      <c r="BB4" s="92"/>
      <c r="BC4" s="28" t="s">
        <v>47</v>
      </c>
      <c r="BD4" s="33" t="s">
        <v>42</v>
      </c>
    </row>
    <row r="5" spans="1:62" ht="13.8" x14ac:dyDescent="0.3">
      <c r="A5" s="8" t="s">
        <v>48</v>
      </c>
      <c r="B5" s="8" t="s">
        <v>49</v>
      </c>
      <c r="C5" s="9" t="s">
        <v>50</v>
      </c>
      <c r="D5" s="8" t="s">
        <v>51</v>
      </c>
      <c r="E5" s="8" t="s">
        <v>52</v>
      </c>
      <c r="F5" s="18" t="s">
        <v>53</v>
      </c>
      <c r="G5" s="23" t="s">
        <v>54</v>
      </c>
      <c r="H5" s="83"/>
      <c r="I5" s="29" t="s">
        <v>54</v>
      </c>
      <c r="J5" s="8" t="s">
        <v>54</v>
      </c>
      <c r="K5" s="8" t="s">
        <v>54</v>
      </c>
      <c r="L5" s="8" t="s">
        <v>54</v>
      </c>
      <c r="M5" s="8" t="s">
        <v>54</v>
      </c>
      <c r="N5" s="8" t="s">
        <v>54</v>
      </c>
      <c r="O5" s="8" t="s">
        <v>54</v>
      </c>
      <c r="P5" s="8" t="s">
        <v>54</v>
      </c>
      <c r="Q5" s="8" t="s">
        <v>54</v>
      </c>
      <c r="R5" s="30" t="s">
        <v>54</v>
      </c>
      <c r="S5" s="29" t="s">
        <v>54</v>
      </c>
      <c r="T5" s="8" t="s">
        <v>54</v>
      </c>
      <c r="U5" s="8" t="s">
        <v>54</v>
      </c>
      <c r="V5" s="8" t="s">
        <v>54</v>
      </c>
      <c r="W5" s="8" t="s">
        <v>54</v>
      </c>
      <c r="X5" s="8" t="s">
        <v>54</v>
      </c>
      <c r="Y5" s="8" t="s">
        <v>54</v>
      </c>
      <c r="Z5" s="8" t="s">
        <v>54</v>
      </c>
      <c r="AA5" s="8" t="s">
        <v>54</v>
      </c>
      <c r="AB5" s="8" t="s">
        <v>54</v>
      </c>
      <c r="AC5" s="8" t="s">
        <v>54</v>
      </c>
      <c r="AD5" s="8"/>
      <c r="AE5" s="8" t="s">
        <v>54</v>
      </c>
      <c r="AF5" s="8" t="s">
        <v>54</v>
      </c>
      <c r="AG5" s="8" t="s">
        <v>54</v>
      </c>
      <c r="AH5" s="8" t="s">
        <v>54</v>
      </c>
      <c r="AI5" s="30" t="s">
        <v>54</v>
      </c>
      <c r="AJ5" s="29" t="s">
        <v>54</v>
      </c>
      <c r="AK5" s="8" t="s">
        <v>54</v>
      </c>
      <c r="AL5" s="8" t="s">
        <v>54</v>
      </c>
      <c r="AM5" s="30" t="s">
        <v>54</v>
      </c>
      <c r="AN5" s="29" t="s">
        <v>54</v>
      </c>
      <c r="AO5" s="8" t="s">
        <v>54</v>
      </c>
      <c r="AP5" s="8" t="s">
        <v>54</v>
      </c>
      <c r="AQ5" s="8" t="s">
        <v>54</v>
      </c>
      <c r="AR5" s="8" t="s">
        <v>54</v>
      </c>
      <c r="AS5" s="8"/>
      <c r="AT5" s="8" t="s">
        <v>54</v>
      </c>
      <c r="AU5" s="8" t="s">
        <v>54</v>
      </c>
      <c r="AV5" s="8" t="s">
        <v>54</v>
      </c>
      <c r="AW5" s="8" t="s">
        <v>54</v>
      </c>
      <c r="AX5" s="30" t="s">
        <v>54</v>
      </c>
      <c r="AY5" s="29" t="s">
        <v>54</v>
      </c>
      <c r="AZ5" s="8" t="s">
        <v>54</v>
      </c>
      <c r="BA5" s="8" t="s">
        <v>54</v>
      </c>
      <c r="BB5" s="51"/>
      <c r="BC5" s="30" t="s">
        <v>54</v>
      </c>
      <c r="BD5" s="23" t="s">
        <v>54</v>
      </c>
    </row>
    <row r="6" spans="1:62" ht="52.8" x14ac:dyDescent="0.3">
      <c r="A6" s="2" t="s">
        <v>55</v>
      </c>
      <c r="B6" s="6" t="s">
        <v>56</v>
      </c>
      <c r="C6" s="4" t="s">
        <v>57</v>
      </c>
      <c r="D6" s="2" t="s">
        <v>51</v>
      </c>
      <c r="E6" s="2" t="s">
        <v>58</v>
      </c>
      <c r="F6" s="19" t="s">
        <v>59</v>
      </c>
      <c r="G6" s="24"/>
      <c r="H6" s="84"/>
      <c r="I6" s="31"/>
      <c r="J6" s="12"/>
      <c r="K6" s="12"/>
      <c r="L6" s="12"/>
      <c r="M6" s="12"/>
      <c r="N6" s="12"/>
      <c r="O6" s="12"/>
      <c r="P6" s="12"/>
      <c r="Q6" s="12"/>
      <c r="R6" s="32"/>
      <c r="S6" s="31" t="s">
        <v>54</v>
      </c>
      <c r="T6" s="12" t="s">
        <v>54</v>
      </c>
      <c r="U6" s="12" t="s">
        <v>54</v>
      </c>
      <c r="V6" s="12" t="s">
        <v>54</v>
      </c>
      <c r="W6" s="12" t="s">
        <v>54</v>
      </c>
      <c r="X6" s="12" t="s">
        <v>54</v>
      </c>
      <c r="Y6" s="12" t="s">
        <v>54</v>
      </c>
      <c r="Z6" s="12" t="s">
        <v>54</v>
      </c>
      <c r="AA6" s="12" t="s">
        <v>54</v>
      </c>
      <c r="AB6" s="12" t="s">
        <v>54</v>
      </c>
      <c r="AC6" s="12" t="s">
        <v>54</v>
      </c>
      <c r="AD6" s="58" t="s">
        <v>54</v>
      </c>
      <c r="AE6" s="12" t="s">
        <v>54</v>
      </c>
      <c r="AF6" s="12" t="s">
        <v>54</v>
      </c>
      <c r="AG6" s="12" t="s">
        <v>54</v>
      </c>
      <c r="AH6" s="12" t="s">
        <v>54</v>
      </c>
      <c r="AI6" s="32" t="s">
        <v>54</v>
      </c>
      <c r="AJ6" s="31" t="s">
        <v>54</v>
      </c>
      <c r="AK6" s="12" t="s">
        <v>54</v>
      </c>
      <c r="AL6" s="12" t="s">
        <v>54</v>
      </c>
      <c r="AM6" s="32" t="s">
        <v>54</v>
      </c>
      <c r="AN6" s="31" t="s">
        <v>54</v>
      </c>
      <c r="AO6" s="12" t="s">
        <v>54</v>
      </c>
      <c r="AP6" s="12" t="s">
        <v>54</v>
      </c>
      <c r="AQ6" s="12" t="s">
        <v>54</v>
      </c>
      <c r="AR6" s="12" t="s">
        <v>54</v>
      </c>
      <c r="AS6" s="12" t="s">
        <v>54</v>
      </c>
      <c r="AT6" s="12" t="s">
        <v>54</v>
      </c>
      <c r="AU6" s="12" t="s">
        <v>54</v>
      </c>
      <c r="AV6" s="12" t="s">
        <v>54</v>
      </c>
      <c r="AW6" s="12" t="s">
        <v>54</v>
      </c>
      <c r="AX6" s="32" t="s">
        <v>54</v>
      </c>
      <c r="AY6" s="31" t="s">
        <v>54</v>
      </c>
      <c r="AZ6" s="12" t="s">
        <v>54</v>
      </c>
      <c r="BA6" s="12" t="s">
        <v>54</v>
      </c>
      <c r="BB6" s="52"/>
      <c r="BC6" s="32" t="s">
        <v>54</v>
      </c>
      <c r="BD6" s="24" t="s">
        <v>54</v>
      </c>
      <c r="BG6" s="12" t="s">
        <v>54</v>
      </c>
      <c r="BH6" s="12" t="s">
        <v>54</v>
      </c>
      <c r="BI6" s="12" t="s">
        <v>54</v>
      </c>
      <c r="BJ6" s="58" t="s">
        <v>54</v>
      </c>
    </row>
    <row r="7" spans="1:62" ht="39.6" x14ac:dyDescent="0.3">
      <c r="A7" s="2" t="s">
        <v>55</v>
      </c>
      <c r="B7" s="6" t="s">
        <v>60</v>
      </c>
      <c r="C7" s="4" t="s">
        <v>61</v>
      </c>
      <c r="D7" s="2" t="s">
        <v>51</v>
      </c>
      <c r="E7" s="2" t="s">
        <v>58</v>
      </c>
      <c r="F7" s="19" t="s">
        <v>62</v>
      </c>
      <c r="G7" s="24" t="s">
        <v>54</v>
      </c>
      <c r="H7" s="24" t="s">
        <v>54</v>
      </c>
      <c r="I7" s="31" t="s">
        <v>54</v>
      </c>
      <c r="J7" s="12" t="s">
        <v>54</v>
      </c>
      <c r="K7" s="12" t="s">
        <v>54</v>
      </c>
      <c r="L7" s="12" t="s">
        <v>54</v>
      </c>
      <c r="M7" s="12" t="s">
        <v>54</v>
      </c>
      <c r="N7" s="12" t="s">
        <v>54</v>
      </c>
      <c r="O7" s="12" t="s">
        <v>54</v>
      </c>
      <c r="P7" s="12" t="s">
        <v>54</v>
      </c>
      <c r="Q7" s="12" t="s">
        <v>54</v>
      </c>
      <c r="R7" s="32" t="s">
        <v>54</v>
      </c>
      <c r="S7" s="31" t="s">
        <v>54</v>
      </c>
      <c r="T7" s="12" t="s">
        <v>54</v>
      </c>
      <c r="U7" s="12" t="s">
        <v>54</v>
      </c>
      <c r="V7" s="12" t="s">
        <v>54</v>
      </c>
      <c r="W7" s="12" t="s">
        <v>54</v>
      </c>
      <c r="X7" s="12" t="s">
        <v>54</v>
      </c>
      <c r="Y7" s="12" t="s">
        <v>54</v>
      </c>
      <c r="Z7" s="12" t="s">
        <v>54</v>
      </c>
      <c r="AA7" s="12" t="s">
        <v>54</v>
      </c>
      <c r="AB7" s="12" t="s">
        <v>54</v>
      </c>
      <c r="AC7" s="12" t="s">
        <v>54</v>
      </c>
      <c r="AD7" s="12" t="s">
        <v>54</v>
      </c>
      <c r="AE7" s="12" t="s">
        <v>54</v>
      </c>
      <c r="AF7" s="12" t="s">
        <v>54</v>
      </c>
      <c r="AG7" s="12" t="s">
        <v>54</v>
      </c>
      <c r="AH7" s="12" t="s">
        <v>54</v>
      </c>
      <c r="AI7" s="32" t="s">
        <v>54</v>
      </c>
      <c r="AJ7" s="31" t="s">
        <v>54</v>
      </c>
      <c r="AK7" s="12" t="s">
        <v>54</v>
      </c>
      <c r="AL7" s="12" t="s">
        <v>54</v>
      </c>
      <c r="AM7" s="32" t="s">
        <v>54</v>
      </c>
      <c r="AN7" s="31" t="s">
        <v>54</v>
      </c>
      <c r="AO7" s="12" t="s">
        <v>54</v>
      </c>
      <c r="AP7" s="12" t="s">
        <v>54</v>
      </c>
      <c r="AQ7" s="12" t="s">
        <v>54</v>
      </c>
      <c r="AR7" s="12" t="s">
        <v>54</v>
      </c>
      <c r="AS7" s="12" t="s">
        <v>54</v>
      </c>
      <c r="AT7" s="12" t="s">
        <v>54</v>
      </c>
      <c r="AU7" s="12" t="s">
        <v>54</v>
      </c>
      <c r="AV7" s="12" t="s">
        <v>54</v>
      </c>
      <c r="AW7" s="12" t="s">
        <v>54</v>
      </c>
      <c r="AX7" s="32" t="s">
        <v>54</v>
      </c>
      <c r="AY7" s="31" t="s">
        <v>54</v>
      </c>
      <c r="AZ7" s="12" t="s">
        <v>54</v>
      </c>
      <c r="BA7" s="12" t="s">
        <v>54</v>
      </c>
      <c r="BB7" s="52"/>
      <c r="BC7" s="32" t="s">
        <v>54</v>
      </c>
      <c r="BD7" s="24" t="s">
        <v>54</v>
      </c>
      <c r="BG7" s="12" t="s">
        <v>54</v>
      </c>
      <c r="BH7" s="12" t="s">
        <v>54</v>
      </c>
      <c r="BI7" s="12" t="s">
        <v>54</v>
      </c>
      <c r="BJ7" s="12" t="s">
        <v>54</v>
      </c>
    </row>
    <row r="8" spans="1:62" ht="26.4" x14ac:dyDescent="0.3">
      <c r="A8" s="2" t="s">
        <v>55</v>
      </c>
      <c r="B8" s="6" t="s">
        <v>63</v>
      </c>
      <c r="C8" s="4" t="s">
        <v>64</v>
      </c>
      <c r="D8" s="2" t="s">
        <v>51</v>
      </c>
      <c r="E8" s="2" t="s">
        <v>58</v>
      </c>
      <c r="F8" s="19" t="s">
        <v>65</v>
      </c>
      <c r="G8" s="24" t="s">
        <v>54</v>
      </c>
      <c r="H8" s="24" t="s">
        <v>54</v>
      </c>
      <c r="I8" s="31" t="s">
        <v>54</v>
      </c>
      <c r="J8" s="12" t="s">
        <v>54</v>
      </c>
      <c r="K8" s="12" t="s">
        <v>54</v>
      </c>
      <c r="L8" s="12" t="s">
        <v>54</v>
      </c>
      <c r="M8" s="12" t="s">
        <v>54</v>
      </c>
      <c r="N8" s="12" t="s">
        <v>54</v>
      </c>
      <c r="O8" s="12" t="s">
        <v>54</v>
      </c>
      <c r="P8" s="12" t="s">
        <v>54</v>
      </c>
      <c r="Q8" s="12" t="s">
        <v>54</v>
      </c>
      <c r="R8" s="32" t="s">
        <v>54</v>
      </c>
      <c r="S8" s="31" t="s">
        <v>54</v>
      </c>
      <c r="T8" s="12" t="s">
        <v>54</v>
      </c>
      <c r="U8" s="12" t="s">
        <v>54</v>
      </c>
      <c r="V8" s="12" t="s">
        <v>54</v>
      </c>
      <c r="W8" s="12" t="s">
        <v>54</v>
      </c>
      <c r="X8" s="12" t="s">
        <v>54</v>
      </c>
      <c r="Y8" s="12" t="s">
        <v>54</v>
      </c>
      <c r="Z8" s="12" t="s">
        <v>54</v>
      </c>
      <c r="AA8" s="12" t="s">
        <v>54</v>
      </c>
      <c r="AB8" s="12" t="s">
        <v>54</v>
      </c>
      <c r="AC8" s="12" t="s">
        <v>54</v>
      </c>
      <c r="AD8" s="12" t="s">
        <v>54</v>
      </c>
      <c r="AE8" s="12" t="s">
        <v>54</v>
      </c>
      <c r="AF8" s="12" t="s">
        <v>54</v>
      </c>
      <c r="AG8" s="12" t="s">
        <v>54</v>
      </c>
      <c r="AH8" s="12" t="s">
        <v>54</v>
      </c>
      <c r="AI8" s="32" t="s">
        <v>54</v>
      </c>
      <c r="AJ8" s="31" t="s">
        <v>54</v>
      </c>
      <c r="AK8" s="12" t="s">
        <v>54</v>
      </c>
      <c r="AL8" s="12" t="s">
        <v>54</v>
      </c>
      <c r="AM8" s="32" t="s">
        <v>54</v>
      </c>
      <c r="AN8" s="31" t="s">
        <v>54</v>
      </c>
      <c r="AO8" s="12" t="s">
        <v>54</v>
      </c>
      <c r="AP8" s="12" t="s">
        <v>54</v>
      </c>
      <c r="AQ8" s="12" t="s">
        <v>54</v>
      </c>
      <c r="AR8" s="12" t="s">
        <v>54</v>
      </c>
      <c r="AS8" s="12" t="s">
        <v>54</v>
      </c>
      <c r="AT8" s="12" t="s">
        <v>54</v>
      </c>
      <c r="AU8" s="12" t="s">
        <v>54</v>
      </c>
      <c r="AV8" s="12" t="s">
        <v>54</v>
      </c>
      <c r="AW8" s="12" t="s">
        <v>54</v>
      </c>
      <c r="AX8" s="32" t="s">
        <v>54</v>
      </c>
      <c r="AY8" s="31" t="s">
        <v>54</v>
      </c>
      <c r="AZ8" s="12" t="s">
        <v>54</v>
      </c>
      <c r="BA8" s="12" t="s">
        <v>54</v>
      </c>
      <c r="BB8" s="52"/>
      <c r="BC8" s="32" t="s">
        <v>54</v>
      </c>
      <c r="BD8" s="24" t="s">
        <v>54</v>
      </c>
      <c r="BG8" s="12" t="s">
        <v>54</v>
      </c>
      <c r="BH8" s="12" t="s">
        <v>54</v>
      </c>
      <c r="BI8" s="12" t="s">
        <v>54</v>
      </c>
      <c r="BJ8" s="12" t="s">
        <v>54</v>
      </c>
    </row>
    <row r="9" spans="1:62" ht="39.6" x14ac:dyDescent="0.3">
      <c r="A9" s="2" t="s">
        <v>55</v>
      </c>
      <c r="B9" s="6" t="s">
        <v>66</v>
      </c>
      <c r="C9" s="4" t="s">
        <v>67</v>
      </c>
      <c r="D9" s="2" t="s">
        <v>51</v>
      </c>
      <c r="E9" s="2" t="s">
        <v>68</v>
      </c>
      <c r="F9" s="19" t="s">
        <v>69</v>
      </c>
      <c r="G9" s="24" t="s">
        <v>54</v>
      </c>
      <c r="H9" s="24" t="s">
        <v>54</v>
      </c>
      <c r="I9" s="31" t="s">
        <v>54</v>
      </c>
      <c r="J9" s="12" t="s">
        <v>54</v>
      </c>
      <c r="K9" s="12" t="s">
        <v>54</v>
      </c>
      <c r="L9" s="12" t="s">
        <v>54</v>
      </c>
      <c r="M9" s="12" t="s">
        <v>54</v>
      </c>
      <c r="N9" s="12" t="s">
        <v>54</v>
      </c>
      <c r="O9" s="12" t="s">
        <v>54</v>
      </c>
      <c r="P9" s="12" t="s">
        <v>54</v>
      </c>
      <c r="Q9" s="12" t="s">
        <v>54</v>
      </c>
      <c r="R9" s="32" t="s">
        <v>54</v>
      </c>
      <c r="S9" s="31" t="s">
        <v>54</v>
      </c>
      <c r="T9" s="12" t="s">
        <v>54</v>
      </c>
      <c r="U9" s="12" t="s">
        <v>54</v>
      </c>
      <c r="V9" s="12" t="s">
        <v>54</v>
      </c>
      <c r="W9" s="12" t="s">
        <v>54</v>
      </c>
      <c r="X9" s="12" t="s">
        <v>54</v>
      </c>
      <c r="Y9" s="12" t="s">
        <v>54</v>
      </c>
      <c r="Z9" s="12" t="s">
        <v>54</v>
      </c>
      <c r="AA9" s="12" t="s">
        <v>54</v>
      </c>
      <c r="AB9" s="12" t="s">
        <v>54</v>
      </c>
      <c r="AC9" s="12" t="s">
        <v>54</v>
      </c>
      <c r="AD9" s="12" t="s">
        <v>54</v>
      </c>
      <c r="AE9" s="12" t="s">
        <v>54</v>
      </c>
      <c r="AF9" s="12" t="s">
        <v>54</v>
      </c>
      <c r="AG9" s="12" t="s">
        <v>54</v>
      </c>
      <c r="AH9" s="12" t="s">
        <v>54</v>
      </c>
      <c r="AI9" s="32" t="s">
        <v>54</v>
      </c>
      <c r="AJ9" s="31" t="s">
        <v>54</v>
      </c>
      <c r="AK9" s="12" t="s">
        <v>54</v>
      </c>
      <c r="AL9" s="12" t="s">
        <v>54</v>
      </c>
      <c r="AM9" s="32" t="s">
        <v>54</v>
      </c>
      <c r="AN9" s="31" t="s">
        <v>54</v>
      </c>
      <c r="AO9" s="12" t="s">
        <v>54</v>
      </c>
      <c r="AP9" s="12" t="s">
        <v>54</v>
      </c>
      <c r="AQ9" s="12" t="s">
        <v>54</v>
      </c>
      <c r="AR9" s="12" t="s">
        <v>54</v>
      </c>
      <c r="AS9" s="12" t="s">
        <v>54</v>
      </c>
      <c r="AT9" s="12" t="s">
        <v>54</v>
      </c>
      <c r="AU9" s="12" t="s">
        <v>54</v>
      </c>
      <c r="AV9" s="12" t="s">
        <v>54</v>
      </c>
      <c r="AW9" s="12" t="s">
        <v>54</v>
      </c>
      <c r="AX9" s="32" t="s">
        <v>54</v>
      </c>
      <c r="AY9" s="31" t="s">
        <v>54</v>
      </c>
      <c r="AZ9" s="12" t="s">
        <v>54</v>
      </c>
      <c r="BA9" s="12" t="s">
        <v>54</v>
      </c>
      <c r="BB9" s="52"/>
      <c r="BC9" s="32" t="s">
        <v>54</v>
      </c>
      <c r="BD9" s="24" t="s">
        <v>54</v>
      </c>
      <c r="BH9" s="12" t="s">
        <v>54</v>
      </c>
      <c r="BJ9" s="12" t="s">
        <v>54</v>
      </c>
    </row>
    <row r="10" spans="1:62" ht="13.8" x14ac:dyDescent="0.3">
      <c r="A10" s="2" t="s">
        <v>55</v>
      </c>
      <c r="B10" s="6" t="s">
        <v>70</v>
      </c>
      <c r="C10" s="4" t="s">
        <v>71</v>
      </c>
      <c r="D10" s="2" t="s">
        <v>51</v>
      </c>
      <c r="E10" s="2" t="s">
        <v>68</v>
      </c>
      <c r="F10" s="19" t="s">
        <v>72</v>
      </c>
      <c r="G10" s="24" t="s">
        <v>54</v>
      </c>
      <c r="H10" s="24" t="s">
        <v>54</v>
      </c>
      <c r="I10" s="31" t="s">
        <v>54</v>
      </c>
      <c r="J10" s="12" t="s">
        <v>54</v>
      </c>
      <c r="K10" s="12" t="s">
        <v>54</v>
      </c>
      <c r="L10" s="12" t="s">
        <v>54</v>
      </c>
      <c r="M10" s="12" t="s">
        <v>54</v>
      </c>
      <c r="N10" s="12" t="s">
        <v>54</v>
      </c>
      <c r="O10" s="12" t="s">
        <v>54</v>
      </c>
      <c r="P10" s="12" t="s">
        <v>54</v>
      </c>
      <c r="Q10" s="12" t="s">
        <v>54</v>
      </c>
      <c r="R10" s="32" t="s">
        <v>54</v>
      </c>
      <c r="S10" s="31" t="s">
        <v>54</v>
      </c>
      <c r="T10" s="12" t="s">
        <v>54</v>
      </c>
      <c r="U10" s="12" t="s">
        <v>54</v>
      </c>
      <c r="V10" s="12" t="s">
        <v>54</v>
      </c>
      <c r="W10" s="12" t="s">
        <v>54</v>
      </c>
      <c r="X10" s="12" t="s">
        <v>54</v>
      </c>
      <c r="Y10" s="12" t="s">
        <v>54</v>
      </c>
      <c r="Z10" s="12" t="s">
        <v>54</v>
      </c>
      <c r="AA10" s="12" t="s">
        <v>54</v>
      </c>
      <c r="AB10" s="12" t="s">
        <v>54</v>
      </c>
      <c r="AC10" s="12" t="s">
        <v>54</v>
      </c>
      <c r="AD10" s="12" t="s">
        <v>54</v>
      </c>
      <c r="AE10" s="12" t="s">
        <v>54</v>
      </c>
      <c r="AF10" s="12" t="s">
        <v>54</v>
      </c>
      <c r="AG10" s="12" t="s">
        <v>54</v>
      </c>
      <c r="AH10" s="12" t="s">
        <v>54</v>
      </c>
      <c r="AI10" s="32" t="s">
        <v>54</v>
      </c>
      <c r="AJ10" s="31" t="s">
        <v>54</v>
      </c>
      <c r="AK10" s="12" t="s">
        <v>54</v>
      </c>
      <c r="AL10" s="12" t="s">
        <v>54</v>
      </c>
      <c r="AM10" s="32" t="s">
        <v>54</v>
      </c>
      <c r="AN10" s="31" t="s">
        <v>54</v>
      </c>
      <c r="AO10" s="12" t="s">
        <v>54</v>
      </c>
      <c r="AP10" s="12" t="s">
        <v>54</v>
      </c>
      <c r="AQ10" s="12" t="s">
        <v>54</v>
      </c>
      <c r="AR10" s="12" t="s">
        <v>54</v>
      </c>
      <c r="AS10" s="12" t="s">
        <v>54</v>
      </c>
      <c r="AT10" s="12" t="s">
        <v>54</v>
      </c>
      <c r="AU10" s="12" t="s">
        <v>54</v>
      </c>
      <c r="AV10" s="12" t="s">
        <v>54</v>
      </c>
      <c r="AW10" s="12" t="s">
        <v>54</v>
      </c>
      <c r="AX10" s="32" t="s">
        <v>54</v>
      </c>
      <c r="AY10" s="31" t="s">
        <v>54</v>
      </c>
      <c r="AZ10" s="12" t="s">
        <v>54</v>
      </c>
      <c r="BA10" s="12" t="s">
        <v>54</v>
      </c>
      <c r="BB10" s="52"/>
      <c r="BC10" s="32" t="s">
        <v>54</v>
      </c>
      <c r="BD10" s="24" t="s">
        <v>54</v>
      </c>
    </row>
    <row r="11" spans="1:62" ht="13.8" x14ac:dyDescent="0.3">
      <c r="A11" s="2" t="s">
        <v>55</v>
      </c>
      <c r="B11" s="6" t="s">
        <v>73</v>
      </c>
      <c r="C11" s="4" t="s">
        <v>74</v>
      </c>
      <c r="D11" s="2" t="s">
        <v>51</v>
      </c>
      <c r="E11" s="2" t="s">
        <v>68</v>
      </c>
      <c r="F11" s="19" t="s">
        <v>75</v>
      </c>
      <c r="G11" s="24" t="s">
        <v>54</v>
      </c>
      <c r="H11" s="24" t="s">
        <v>54</v>
      </c>
      <c r="I11" s="31" t="s">
        <v>54</v>
      </c>
      <c r="J11" s="12" t="s">
        <v>54</v>
      </c>
      <c r="K11" s="12" t="s">
        <v>54</v>
      </c>
      <c r="L11" s="12" t="s">
        <v>54</v>
      </c>
      <c r="M11" s="12" t="s">
        <v>54</v>
      </c>
      <c r="N11" s="12" t="s">
        <v>54</v>
      </c>
      <c r="O11" s="12" t="s">
        <v>54</v>
      </c>
      <c r="P11" s="12" t="s">
        <v>54</v>
      </c>
      <c r="Q11" s="12" t="s">
        <v>54</v>
      </c>
      <c r="R11" s="32" t="s">
        <v>54</v>
      </c>
      <c r="S11" s="31" t="s">
        <v>54</v>
      </c>
      <c r="T11" s="12" t="s">
        <v>54</v>
      </c>
      <c r="U11" s="12" t="s">
        <v>54</v>
      </c>
      <c r="V11" s="12" t="s">
        <v>54</v>
      </c>
      <c r="W11" s="12" t="s">
        <v>54</v>
      </c>
      <c r="X11" s="12" t="s">
        <v>54</v>
      </c>
      <c r="Y11" s="12" t="s">
        <v>54</v>
      </c>
      <c r="Z11" s="12" t="s">
        <v>54</v>
      </c>
      <c r="AA11" s="12" t="s">
        <v>54</v>
      </c>
      <c r="AB11" s="12" t="s">
        <v>54</v>
      </c>
      <c r="AC11" s="12" t="s">
        <v>54</v>
      </c>
      <c r="AD11" s="12" t="s">
        <v>54</v>
      </c>
      <c r="AE11" s="12" t="s">
        <v>54</v>
      </c>
      <c r="AF11" s="12" t="s">
        <v>54</v>
      </c>
      <c r="AG11" s="12" t="s">
        <v>54</v>
      </c>
      <c r="AH11" s="12" t="s">
        <v>54</v>
      </c>
      <c r="AI11" s="32" t="s">
        <v>54</v>
      </c>
      <c r="AJ11" s="31" t="s">
        <v>54</v>
      </c>
      <c r="AK11" s="12" t="s">
        <v>54</v>
      </c>
      <c r="AL11" s="12" t="s">
        <v>54</v>
      </c>
      <c r="AM11" s="32" t="s">
        <v>54</v>
      </c>
      <c r="AN11" s="31" t="s">
        <v>54</v>
      </c>
      <c r="AO11" s="12" t="s">
        <v>54</v>
      </c>
      <c r="AP11" s="12" t="s">
        <v>54</v>
      </c>
      <c r="AQ11" s="12" t="s">
        <v>54</v>
      </c>
      <c r="AR11" s="12" t="s">
        <v>54</v>
      </c>
      <c r="AS11" s="12" t="s">
        <v>54</v>
      </c>
      <c r="AT11" s="12" t="s">
        <v>54</v>
      </c>
      <c r="AU11" s="12" t="s">
        <v>54</v>
      </c>
      <c r="AV11" s="12" t="s">
        <v>54</v>
      </c>
      <c r="AW11" s="12" t="s">
        <v>54</v>
      </c>
      <c r="AX11" s="32" t="s">
        <v>54</v>
      </c>
      <c r="AY11" s="31" t="s">
        <v>54</v>
      </c>
      <c r="AZ11" s="12" t="s">
        <v>54</v>
      </c>
      <c r="BA11" s="12" t="s">
        <v>54</v>
      </c>
      <c r="BB11" s="52"/>
      <c r="BC11" s="32" t="s">
        <v>54</v>
      </c>
      <c r="BD11" s="24" t="s">
        <v>54</v>
      </c>
    </row>
    <row r="12" spans="1:62" ht="13.8" x14ac:dyDescent="0.3">
      <c r="A12" s="2" t="s">
        <v>55</v>
      </c>
      <c r="B12" s="6" t="s">
        <v>76</v>
      </c>
      <c r="C12" s="4" t="s">
        <v>77</v>
      </c>
      <c r="D12" s="2" t="s">
        <v>51</v>
      </c>
      <c r="E12" s="2" t="s">
        <v>78</v>
      </c>
      <c r="F12" s="19" t="s">
        <v>79</v>
      </c>
      <c r="G12" s="24" t="s">
        <v>54</v>
      </c>
      <c r="H12" s="24" t="s">
        <v>54</v>
      </c>
      <c r="I12" s="31" t="s">
        <v>54</v>
      </c>
      <c r="J12" s="12" t="s">
        <v>54</v>
      </c>
      <c r="K12" s="12" t="s">
        <v>54</v>
      </c>
      <c r="L12" s="12" t="s">
        <v>54</v>
      </c>
      <c r="M12" s="12" t="s">
        <v>54</v>
      </c>
      <c r="N12" s="12" t="s">
        <v>54</v>
      </c>
      <c r="O12" s="12" t="s">
        <v>54</v>
      </c>
      <c r="P12" s="12" t="s">
        <v>54</v>
      </c>
      <c r="Q12" s="12" t="s">
        <v>54</v>
      </c>
      <c r="R12" s="32" t="s">
        <v>54</v>
      </c>
      <c r="S12" s="31" t="s">
        <v>54</v>
      </c>
      <c r="T12" s="12" t="s">
        <v>54</v>
      </c>
      <c r="U12" s="12" t="s">
        <v>54</v>
      </c>
      <c r="V12" s="12" t="s">
        <v>54</v>
      </c>
      <c r="W12" s="12" t="s">
        <v>54</v>
      </c>
      <c r="X12" s="12" t="s">
        <v>54</v>
      </c>
      <c r="Y12" s="12" t="s">
        <v>54</v>
      </c>
      <c r="Z12" s="12" t="s">
        <v>54</v>
      </c>
      <c r="AA12" s="12" t="s">
        <v>54</v>
      </c>
      <c r="AB12" s="12" t="s">
        <v>54</v>
      </c>
      <c r="AC12" s="12" t="s">
        <v>54</v>
      </c>
      <c r="AD12" s="12" t="s">
        <v>54</v>
      </c>
      <c r="AE12" s="12" t="s">
        <v>54</v>
      </c>
      <c r="AF12" s="12" t="s">
        <v>54</v>
      </c>
      <c r="AG12" s="12" t="s">
        <v>54</v>
      </c>
      <c r="AH12" s="12" t="s">
        <v>54</v>
      </c>
      <c r="AI12" s="32" t="s">
        <v>54</v>
      </c>
      <c r="AJ12" s="31" t="s">
        <v>54</v>
      </c>
      <c r="AK12" s="12" t="s">
        <v>54</v>
      </c>
      <c r="AL12" s="12" t="s">
        <v>54</v>
      </c>
      <c r="AM12" s="32" t="s">
        <v>54</v>
      </c>
      <c r="AN12" s="31" t="s">
        <v>54</v>
      </c>
      <c r="AO12" s="12" t="s">
        <v>54</v>
      </c>
      <c r="AP12" s="12" t="s">
        <v>54</v>
      </c>
      <c r="AQ12" s="12" t="s">
        <v>54</v>
      </c>
      <c r="AR12" s="12" t="s">
        <v>54</v>
      </c>
      <c r="AS12" s="12" t="s">
        <v>54</v>
      </c>
      <c r="AT12" s="12" t="s">
        <v>54</v>
      </c>
      <c r="AU12" s="12" t="s">
        <v>54</v>
      </c>
      <c r="AV12" s="12" t="s">
        <v>54</v>
      </c>
      <c r="AW12" s="12" t="s">
        <v>54</v>
      </c>
      <c r="AX12" s="32" t="s">
        <v>54</v>
      </c>
      <c r="AY12" s="31" t="s">
        <v>54</v>
      </c>
      <c r="AZ12" s="12" t="s">
        <v>54</v>
      </c>
      <c r="BA12" s="12" t="s">
        <v>54</v>
      </c>
      <c r="BB12" s="52"/>
      <c r="BC12" s="32" t="s">
        <v>54</v>
      </c>
      <c r="BD12" s="24" t="s">
        <v>54</v>
      </c>
      <c r="BG12" s="12" t="s">
        <v>54</v>
      </c>
      <c r="BH12" s="12" t="s">
        <v>54</v>
      </c>
      <c r="BI12" s="12" t="s">
        <v>54</v>
      </c>
      <c r="BJ12" s="12" t="s">
        <v>54</v>
      </c>
    </row>
    <row r="13" spans="1:62" ht="26.4" x14ac:dyDescent="0.3">
      <c r="A13" s="2" t="s">
        <v>55</v>
      </c>
      <c r="B13" s="6" t="s">
        <v>80</v>
      </c>
      <c r="C13" s="4" t="s">
        <v>81</v>
      </c>
      <c r="D13" s="2" t="s">
        <v>51</v>
      </c>
      <c r="E13" s="2" t="s">
        <v>78</v>
      </c>
      <c r="F13" s="19" t="s">
        <v>82</v>
      </c>
      <c r="G13" s="24" t="s">
        <v>83</v>
      </c>
      <c r="H13" s="24" t="s">
        <v>83</v>
      </c>
      <c r="I13" s="31" t="s">
        <v>83</v>
      </c>
      <c r="J13" s="12" t="s">
        <v>83</v>
      </c>
      <c r="K13" s="12" t="s">
        <v>83</v>
      </c>
      <c r="L13" s="12" t="s">
        <v>83</v>
      </c>
      <c r="M13" s="12" t="s">
        <v>83</v>
      </c>
      <c r="N13" s="12" t="s">
        <v>83</v>
      </c>
      <c r="O13" s="12" t="s">
        <v>83</v>
      </c>
      <c r="P13" s="12" t="s">
        <v>83</v>
      </c>
      <c r="Q13" s="12" t="s">
        <v>83</v>
      </c>
      <c r="R13" s="32" t="s">
        <v>83</v>
      </c>
      <c r="S13" s="31" t="s">
        <v>83</v>
      </c>
      <c r="T13" s="12" t="s">
        <v>83</v>
      </c>
      <c r="U13" s="12" t="s">
        <v>83</v>
      </c>
      <c r="V13" s="12" t="s">
        <v>83</v>
      </c>
      <c r="W13" s="12" t="s">
        <v>83</v>
      </c>
      <c r="X13" s="12" t="s">
        <v>83</v>
      </c>
      <c r="Y13" s="12" t="s">
        <v>83</v>
      </c>
      <c r="Z13" s="12" t="s">
        <v>83</v>
      </c>
      <c r="AA13" s="12" t="s">
        <v>83</v>
      </c>
      <c r="AB13" s="12" t="s">
        <v>83</v>
      </c>
      <c r="AC13" s="12" t="s">
        <v>83</v>
      </c>
      <c r="AD13" s="12" t="s">
        <v>83</v>
      </c>
      <c r="AE13" s="12" t="s">
        <v>83</v>
      </c>
      <c r="AF13" s="12" t="s">
        <v>83</v>
      </c>
      <c r="AG13" s="12" t="s">
        <v>83</v>
      </c>
      <c r="AH13" s="12" t="s">
        <v>83</v>
      </c>
      <c r="AI13" s="32" t="s">
        <v>83</v>
      </c>
      <c r="AJ13" s="31" t="s">
        <v>83</v>
      </c>
      <c r="AK13" s="12" t="s">
        <v>83</v>
      </c>
      <c r="AL13" s="12" t="s">
        <v>83</v>
      </c>
      <c r="AM13" s="32" t="s">
        <v>83</v>
      </c>
      <c r="AN13" s="31" t="s">
        <v>83</v>
      </c>
      <c r="AO13" s="12" t="s">
        <v>83</v>
      </c>
      <c r="AP13" s="12" t="s">
        <v>83</v>
      </c>
      <c r="AQ13" s="12" t="s">
        <v>83</v>
      </c>
      <c r="AR13" s="12" t="s">
        <v>83</v>
      </c>
      <c r="AS13" s="12" t="s">
        <v>83</v>
      </c>
      <c r="AT13" s="12" t="s">
        <v>83</v>
      </c>
      <c r="AU13" s="12" t="s">
        <v>83</v>
      </c>
      <c r="AV13" s="12" t="s">
        <v>83</v>
      </c>
      <c r="AW13" s="12" t="s">
        <v>83</v>
      </c>
      <c r="AX13" s="32" t="s">
        <v>83</v>
      </c>
      <c r="AY13" s="31" t="s">
        <v>83</v>
      </c>
      <c r="AZ13" s="12" t="s">
        <v>83</v>
      </c>
      <c r="BA13" s="12" t="s">
        <v>83</v>
      </c>
      <c r="BB13" s="52"/>
      <c r="BC13" s="32" t="s">
        <v>83</v>
      </c>
      <c r="BD13" s="24" t="s">
        <v>83</v>
      </c>
    </row>
    <row r="14" spans="1:62" ht="26.4" x14ac:dyDescent="0.3">
      <c r="A14" s="2" t="s">
        <v>55</v>
      </c>
      <c r="B14" s="6" t="s">
        <v>84</v>
      </c>
      <c r="C14" s="4" t="s">
        <v>85</v>
      </c>
      <c r="D14" s="2" t="s">
        <v>51</v>
      </c>
      <c r="E14" s="2" t="s">
        <v>78</v>
      </c>
      <c r="F14" s="19" t="s">
        <v>86</v>
      </c>
      <c r="G14" s="24" t="s">
        <v>83</v>
      </c>
      <c r="H14" s="85"/>
      <c r="I14" s="31" t="s">
        <v>83</v>
      </c>
      <c r="J14" s="12" t="s">
        <v>83</v>
      </c>
      <c r="K14" s="12" t="s">
        <v>83</v>
      </c>
      <c r="L14" s="12" t="s">
        <v>83</v>
      </c>
      <c r="M14" s="12" t="s">
        <v>83</v>
      </c>
      <c r="N14" s="12" t="s">
        <v>83</v>
      </c>
      <c r="O14" s="12" t="s">
        <v>83</v>
      </c>
      <c r="P14" s="12" t="s">
        <v>83</v>
      </c>
      <c r="Q14" s="12" t="s">
        <v>83</v>
      </c>
      <c r="R14" s="32" t="s">
        <v>83</v>
      </c>
      <c r="S14" s="31" t="s">
        <v>83</v>
      </c>
      <c r="T14" s="12" t="s">
        <v>83</v>
      </c>
      <c r="U14" s="12" t="s">
        <v>83</v>
      </c>
      <c r="V14" s="12" t="s">
        <v>83</v>
      </c>
      <c r="W14" s="12" t="s">
        <v>83</v>
      </c>
      <c r="X14" s="12" t="s">
        <v>83</v>
      </c>
      <c r="Y14" s="12" t="s">
        <v>83</v>
      </c>
      <c r="Z14" s="12" t="s">
        <v>83</v>
      </c>
      <c r="AA14" s="12" t="s">
        <v>83</v>
      </c>
      <c r="AB14" s="12" t="s">
        <v>83</v>
      </c>
      <c r="AC14" s="12" t="s">
        <v>83</v>
      </c>
      <c r="AD14" s="12"/>
      <c r="AE14" s="12" t="s">
        <v>83</v>
      </c>
      <c r="AF14" s="12" t="s">
        <v>83</v>
      </c>
      <c r="AG14" s="12" t="s">
        <v>83</v>
      </c>
      <c r="AH14" s="12" t="s">
        <v>83</v>
      </c>
      <c r="AI14" s="32" t="s">
        <v>83</v>
      </c>
      <c r="AJ14" s="31" t="s">
        <v>83</v>
      </c>
      <c r="AK14" s="12" t="s">
        <v>83</v>
      </c>
      <c r="AL14" s="12" t="s">
        <v>83</v>
      </c>
      <c r="AM14" s="32" t="s">
        <v>83</v>
      </c>
      <c r="AN14" s="31" t="s">
        <v>83</v>
      </c>
      <c r="AO14" s="12" t="s">
        <v>83</v>
      </c>
      <c r="AP14" s="12" t="s">
        <v>83</v>
      </c>
      <c r="AQ14" s="12" t="s">
        <v>83</v>
      </c>
      <c r="AR14" s="12" t="s">
        <v>83</v>
      </c>
      <c r="AS14" s="12"/>
      <c r="AT14" s="12" t="s">
        <v>83</v>
      </c>
      <c r="AU14" s="12" t="s">
        <v>83</v>
      </c>
      <c r="AV14" s="12" t="s">
        <v>83</v>
      </c>
      <c r="AW14" s="12" t="s">
        <v>83</v>
      </c>
      <c r="AX14" s="32" t="s">
        <v>83</v>
      </c>
      <c r="AY14" s="31" t="s">
        <v>83</v>
      </c>
      <c r="AZ14" s="12" t="s">
        <v>83</v>
      </c>
      <c r="BA14" s="12" t="s">
        <v>83</v>
      </c>
      <c r="BB14" s="52"/>
      <c r="BC14" s="32" t="s">
        <v>83</v>
      </c>
      <c r="BD14" s="24" t="s">
        <v>83</v>
      </c>
    </row>
    <row r="15" spans="1:62" ht="26.4" x14ac:dyDescent="0.3">
      <c r="A15" s="2" t="s">
        <v>55</v>
      </c>
      <c r="B15" s="6" t="s">
        <v>87</v>
      </c>
      <c r="C15" s="4" t="s">
        <v>88</v>
      </c>
      <c r="D15" s="2" t="s">
        <v>89</v>
      </c>
      <c r="E15" s="2" t="s">
        <v>68</v>
      </c>
      <c r="F15" s="19" t="s">
        <v>90</v>
      </c>
      <c r="G15" s="24" t="s">
        <v>54</v>
      </c>
      <c r="H15" s="24" t="s">
        <v>54</v>
      </c>
      <c r="I15" s="31" t="s">
        <v>54</v>
      </c>
      <c r="J15" s="12" t="s">
        <v>54</v>
      </c>
      <c r="K15" s="12" t="s">
        <v>54</v>
      </c>
      <c r="L15" s="12" t="s">
        <v>54</v>
      </c>
      <c r="M15" s="12" t="s">
        <v>54</v>
      </c>
      <c r="N15" s="12" t="s">
        <v>54</v>
      </c>
      <c r="O15" s="12" t="s">
        <v>54</v>
      </c>
      <c r="P15" s="12" t="s">
        <v>54</v>
      </c>
      <c r="Q15" s="12" t="s">
        <v>54</v>
      </c>
      <c r="R15" s="32" t="s">
        <v>54</v>
      </c>
      <c r="S15" s="31" t="s">
        <v>54</v>
      </c>
      <c r="T15" s="12" t="s">
        <v>54</v>
      </c>
      <c r="U15" s="12" t="s">
        <v>54</v>
      </c>
      <c r="V15" s="12" t="s">
        <v>54</v>
      </c>
      <c r="W15" s="12" t="s">
        <v>54</v>
      </c>
      <c r="X15" s="12" t="s">
        <v>54</v>
      </c>
      <c r="Y15" s="12" t="s">
        <v>54</v>
      </c>
      <c r="Z15" s="12" t="s">
        <v>54</v>
      </c>
      <c r="AA15" s="12" t="s">
        <v>54</v>
      </c>
      <c r="AB15" s="12" t="s">
        <v>54</v>
      </c>
      <c r="AC15" s="12" t="s">
        <v>54</v>
      </c>
      <c r="AD15" s="12" t="s">
        <v>54</v>
      </c>
      <c r="AE15" s="12" t="s">
        <v>54</v>
      </c>
      <c r="AF15" s="12" t="s">
        <v>54</v>
      </c>
      <c r="AG15" s="12" t="s">
        <v>54</v>
      </c>
      <c r="AH15" s="12" t="s">
        <v>54</v>
      </c>
      <c r="AI15" s="32" t="s">
        <v>54</v>
      </c>
      <c r="AJ15" s="31" t="s">
        <v>54</v>
      </c>
      <c r="AK15" s="12" t="s">
        <v>54</v>
      </c>
      <c r="AL15" s="12" t="s">
        <v>54</v>
      </c>
      <c r="AM15" s="32" t="s">
        <v>54</v>
      </c>
      <c r="AN15" s="31" t="s">
        <v>54</v>
      </c>
      <c r="AO15" s="12" t="s">
        <v>54</v>
      </c>
      <c r="AP15" s="12" t="s">
        <v>54</v>
      </c>
      <c r="AQ15" s="12" t="s">
        <v>54</v>
      </c>
      <c r="AR15" s="12" t="s">
        <v>54</v>
      </c>
      <c r="AS15" s="12" t="s">
        <v>54</v>
      </c>
      <c r="AT15" s="12" t="s">
        <v>54</v>
      </c>
      <c r="AU15" s="12" t="s">
        <v>54</v>
      </c>
      <c r="AV15" s="12" t="s">
        <v>54</v>
      </c>
      <c r="AW15" s="12" t="s">
        <v>54</v>
      </c>
      <c r="AX15" s="32" t="s">
        <v>54</v>
      </c>
      <c r="AY15" s="31" t="s">
        <v>54</v>
      </c>
      <c r="AZ15" s="12" t="s">
        <v>54</v>
      </c>
      <c r="BA15" s="12" t="s">
        <v>54</v>
      </c>
      <c r="BB15" s="52"/>
      <c r="BC15" s="32" t="s">
        <v>54</v>
      </c>
      <c r="BD15" s="24" t="s">
        <v>54</v>
      </c>
      <c r="BG15" s="24" t="s">
        <v>54</v>
      </c>
      <c r="BH15" s="24" t="s">
        <v>54</v>
      </c>
      <c r="BI15" s="24" t="s">
        <v>54</v>
      </c>
      <c r="BJ15" s="12" t="s">
        <v>54</v>
      </c>
    </row>
    <row r="16" spans="1:62" ht="42.9" customHeight="1" x14ac:dyDescent="0.3">
      <c r="A16" s="8" t="s">
        <v>48</v>
      </c>
      <c r="B16" s="8" t="s">
        <v>91</v>
      </c>
      <c r="C16" s="9" t="s">
        <v>92</v>
      </c>
      <c r="D16" s="8" t="s">
        <v>89</v>
      </c>
      <c r="E16" s="8" t="s">
        <v>52</v>
      </c>
      <c r="F16" s="18" t="s">
        <v>93</v>
      </c>
      <c r="G16" s="23"/>
      <c r="H16" s="83"/>
      <c r="I16" s="29"/>
      <c r="J16" s="8"/>
      <c r="K16" s="8"/>
      <c r="L16" s="8" t="s">
        <v>83</v>
      </c>
      <c r="M16" s="8" t="s">
        <v>83</v>
      </c>
      <c r="N16" s="8" t="s">
        <v>83</v>
      </c>
      <c r="O16" s="8" t="s">
        <v>83</v>
      </c>
      <c r="P16" s="8" t="s">
        <v>83</v>
      </c>
      <c r="Q16" s="8" t="s">
        <v>83</v>
      </c>
      <c r="R16" s="30" t="s">
        <v>83</v>
      </c>
      <c r="S16" s="29" t="s">
        <v>83</v>
      </c>
      <c r="T16" s="8" t="s">
        <v>83</v>
      </c>
      <c r="U16" s="8" t="s">
        <v>83</v>
      </c>
      <c r="V16" s="8" t="s">
        <v>83</v>
      </c>
      <c r="W16" s="8" t="s">
        <v>83</v>
      </c>
      <c r="X16" s="8" t="s">
        <v>83</v>
      </c>
      <c r="Y16" s="8" t="s">
        <v>94</v>
      </c>
      <c r="Z16" s="8" t="s">
        <v>94</v>
      </c>
      <c r="AA16" s="8" t="s">
        <v>94</v>
      </c>
      <c r="AB16" s="8" t="s">
        <v>94</v>
      </c>
      <c r="AC16" s="8" t="s">
        <v>94</v>
      </c>
      <c r="AD16" s="8"/>
      <c r="AE16" s="8" t="s">
        <v>94</v>
      </c>
      <c r="AF16" s="8" t="s">
        <v>94</v>
      </c>
      <c r="AG16" s="8" t="s">
        <v>94</v>
      </c>
      <c r="AH16" s="8" t="s">
        <v>94</v>
      </c>
      <c r="AI16" s="30" t="s">
        <v>94</v>
      </c>
      <c r="AJ16" s="29" t="s">
        <v>94</v>
      </c>
      <c r="AK16" s="8" t="s">
        <v>94</v>
      </c>
      <c r="AL16" s="8" t="s">
        <v>94</v>
      </c>
      <c r="AM16" s="30" t="s">
        <v>94</v>
      </c>
      <c r="AN16" s="29" t="s">
        <v>94</v>
      </c>
      <c r="AO16" s="8" t="s">
        <v>94</v>
      </c>
      <c r="AP16" s="8" t="s">
        <v>94</v>
      </c>
      <c r="AQ16" s="8" t="s">
        <v>94</v>
      </c>
      <c r="AR16" s="8" t="s">
        <v>94</v>
      </c>
      <c r="AS16" s="8"/>
      <c r="AT16" s="8" t="s">
        <v>94</v>
      </c>
      <c r="AU16" s="8" t="s">
        <v>94</v>
      </c>
      <c r="AV16" s="8" t="s">
        <v>94</v>
      </c>
      <c r="AW16" s="8" t="s">
        <v>94</v>
      </c>
      <c r="AX16" s="30" t="s">
        <v>94</v>
      </c>
      <c r="AY16" s="29"/>
      <c r="AZ16" s="8"/>
      <c r="BA16" s="8"/>
      <c r="BB16" s="51"/>
      <c r="BC16" s="30"/>
      <c r="BD16" s="23"/>
    </row>
    <row r="17" spans="1:68" ht="13.8" x14ac:dyDescent="0.3">
      <c r="A17" s="2" t="s">
        <v>55</v>
      </c>
      <c r="B17" s="6" t="s">
        <v>95</v>
      </c>
      <c r="C17" s="4" t="s">
        <v>96</v>
      </c>
      <c r="D17" s="2" t="s">
        <v>51</v>
      </c>
      <c r="E17" s="2" t="s">
        <v>58</v>
      </c>
      <c r="F17" s="19" t="s">
        <v>97</v>
      </c>
      <c r="G17" s="24" t="s">
        <v>98</v>
      </c>
      <c r="H17" s="84" t="s">
        <v>83</v>
      </c>
      <c r="I17" s="31"/>
      <c r="J17" s="12"/>
      <c r="K17" s="12"/>
      <c r="L17" s="12" t="s">
        <v>83</v>
      </c>
      <c r="M17" s="12" t="s">
        <v>83</v>
      </c>
      <c r="N17" s="12" t="s">
        <v>83</v>
      </c>
      <c r="O17" s="12" t="s">
        <v>83</v>
      </c>
      <c r="P17" s="12" t="s">
        <v>83</v>
      </c>
      <c r="Q17" s="12" t="s">
        <v>83</v>
      </c>
      <c r="R17" s="32" t="s">
        <v>83</v>
      </c>
      <c r="S17" s="31" t="s">
        <v>83</v>
      </c>
      <c r="T17" s="12" t="s">
        <v>83</v>
      </c>
      <c r="U17" s="12" t="s">
        <v>83</v>
      </c>
      <c r="V17" s="12" t="s">
        <v>83</v>
      </c>
      <c r="W17" s="12" t="s">
        <v>83</v>
      </c>
      <c r="X17" s="12" t="s">
        <v>83</v>
      </c>
      <c r="Y17" s="12" t="s">
        <v>94</v>
      </c>
      <c r="Z17" s="12" t="s">
        <v>94</v>
      </c>
      <c r="AA17" s="12" t="s">
        <v>94</v>
      </c>
      <c r="AB17" s="12" t="s">
        <v>94</v>
      </c>
      <c r="AC17" s="12" t="s">
        <v>94</v>
      </c>
      <c r="AD17" s="12" t="s">
        <v>94</v>
      </c>
      <c r="AE17" s="12" t="s">
        <v>94</v>
      </c>
      <c r="AF17" s="12" t="s">
        <v>94</v>
      </c>
      <c r="AG17" s="12" t="s">
        <v>94</v>
      </c>
      <c r="AH17" s="12" t="s">
        <v>94</v>
      </c>
      <c r="AI17" s="32" t="s">
        <v>94</v>
      </c>
      <c r="AJ17" s="31" t="s">
        <v>94</v>
      </c>
      <c r="AK17" s="12" t="s">
        <v>94</v>
      </c>
      <c r="AL17" s="12" t="s">
        <v>94</v>
      </c>
      <c r="AM17" s="32" t="s">
        <v>94</v>
      </c>
      <c r="AN17" s="31" t="s">
        <v>94</v>
      </c>
      <c r="AO17" s="12" t="s">
        <v>94</v>
      </c>
      <c r="AP17" s="12" t="s">
        <v>94</v>
      </c>
      <c r="AQ17" s="12" t="s">
        <v>94</v>
      </c>
      <c r="AR17" s="12" t="s">
        <v>94</v>
      </c>
      <c r="AS17" s="12" t="s">
        <v>94</v>
      </c>
      <c r="AT17" s="12" t="s">
        <v>94</v>
      </c>
      <c r="AU17" s="12" t="s">
        <v>94</v>
      </c>
      <c r="AV17" s="12" t="s">
        <v>94</v>
      </c>
      <c r="AW17" s="12" t="s">
        <v>94</v>
      </c>
      <c r="AX17" s="32" t="s">
        <v>94</v>
      </c>
      <c r="AY17" s="31"/>
      <c r="AZ17" s="12"/>
      <c r="BA17" s="12"/>
      <c r="BB17" s="52"/>
      <c r="BC17" s="32"/>
      <c r="BD17" s="24"/>
    </row>
    <row r="18" spans="1:68" ht="26.4" x14ac:dyDescent="0.3">
      <c r="A18" s="2" t="s">
        <v>55</v>
      </c>
      <c r="B18" s="6" t="s">
        <v>99</v>
      </c>
      <c r="C18" s="4" t="s">
        <v>100</v>
      </c>
      <c r="D18" s="2" t="s">
        <v>89</v>
      </c>
      <c r="E18" s="2" t="s">
        <v>58</v>
      </c>
      <c r="F18" s="19" t="s">
        <v>101</v>
      </c>
      <c r="G18" s="24"/>
      <c r="H18" s="85"/>
      <c r="I18" s="31"/>
      <c r="J18" s="12"/>
      <c r="K18" s="12"/>
      <c r="L18" s="12" t="s">
        <v>83</v>
      </c>
      <c r="M18" s="12" t="s">
        <v>83</v>
      </c>
      <c r="N18" s="12" t="s">
        <v>83</v>
      </c>
      <c r="O18" s="12" t="s">
        <v>83</v>
      </c>
      <c r="P18" s="12" t="s">
        <v>83</v>
      </c>
      <c r="Q18" s="12" t="s">
        <v>83</v>
      </c>
      <c r="R18" s="32" t="s">
        <v>83</v>
      </c>
      <c r="S18" s="31" t="s">
        <v>83</v>
      </c>
      <c r="T18" s="12" t="s">
        <v>83</v>
      </c>
      <c r="U18" s="12" t="s">
        <v>83</v>
      </c>
      <c r="V18" s="12" t="s">
        <v>83</v>
      </c>
      <c r="W18" s="12" t="s">
        <v>83</v>
      </c>
      <c r="X18" s="12" t="s">
        <v>83</v>
      </c>
      <c r="Y18" s="12" t="s">
        <v>102</v>
      </c>
      <c r="Z18" s="12" t="s">
        <v>102</v>
      </c>
      <c r="AA18" s="12" t="s">
        <v>102</v>
      </c>
      <c r="AB18" s="12" t="s">
        <v>102</v>
      </c>
      <c r="AC18" s="12" t="s">
        <v>102</v>
      </c>
      <c r="AD18" s="12"/>
      <c r="AE18" s="12" t="s">
        <v>102</v>
      </c>
      <c r="AF18" s="12" t="s">
        <v>102</v>
      </c>
      <c r="AG18" s="12" t="s">
        <v>102</v>
      </c>
      <c r="AH18" s="12" t="s">
        <v>102</v>
      </c>
      <c r="AI18" s="32" t="s">
        <v>102</v>
      </c>
      <c r="AJ18" s="31" t="s">
        <v>102</v>
      </c>
      <c r="AK18" s="12" t="s">
        <v>102</v>
      </c>
      <c r="AL18" s="12" t="s">
        <v>102</v>
      </c>
      <c r="AM18" s="32" t="s">
        <v>102</v>
      </c>
      <c r="AN18" s="31" t="s">
        <v>102</v>
      </c>
      <c r="AO18" s="12" t="s">
        <v>102</v>
      </c>
      <c r="AP18" s="12" t="s">
        <v>102</v>
      </c>
      <c r="AQ18" s="12" t="s">
        <v>102</v>
      </c>
      <c r="AR18" s="12" t="s">
        <v>102</v>
      </c>
      <c r="AS18" s="12"/>
      <c r="AT18" s="12" t="s">
        <v>102</v>
      </c>
      <c r="AU18" s="12" t="s">
        <v>102</v>
      </c>
      <c r="AV18" s="12" t="s">
        <v>102</v>
      </c>
      <c r="AW18" s="12" t="s">
        <v>102</v>
      </c>
      <c r="AX18" s="32" t="s">
        <v>102</v>
      </c>
      <c r="AY18" s="31"/>
      <c r="AZ18" s="12"/>
      <c r="BA18" s="12"/>
      <c r="BB18" s="52"/>
      <c r="BC18" s="32"/>
      <c r="BD18" s="24"/>
    </row>
    <row r="19" spans="1:68" ht="39.6" x14ac:dyDescent="0.3">
      <c r="A19" s="8" t="s">
        <v>48</v>
      </c>
      <c r="B19" s="8" t="s">
        <v>103</v>
      </c>
      <c r="C19" s="9" t="s">
        <v>104</v>
      </c>
      <c r="D19" s="8" t="s">
        <v>89</v>
      </c>
      <c r="E19" s="8" t="s">
        <v>52</v>
      </c>
      <c r="F19" s="18" t="s">
        <v>105</v>
      </c>
      <c r="G19" s="83" t="s">
        <v>54</v>
      </c>
      <c r="H19" s="8" t="s">
        <v>54</v>
      </c>
      <c r="I19" s="8" t="s">
        <v>54</v>
      </c>
      <c r="J19" s="8" t="s">
        <v>54</v>
      </c>
      <c r="K19" s="8" t="s">
        <v>54</v>
      </c>
      <c r="L19" s="8" t="s">
        <v>54</v>
      </c>
      <c r="M19" s="8" t="s">
        <v>54</v>
      </c>
      <c r="N19" s="8" t="s">
        <v>54</v>
      </c>
      <c r="O19" s="12" t="s">
        <v>54</v>
      </c>
      <c r="P19" s="8" t="s">
        <v>54</v>
      </c>
      <c r="Q19" s="8" t="s">
        <v>54</v>
      </c>
      <c r="R19" s="8" t="s">
        <v>54</v>
      </c>
      <c r="S19" s="8" t="s">
        <v>54</v>
      </c>
      <c r="T19" s="8" t="s">
        <v>54</v>
      </c>
      <c r="U19" s="8" t="s">
        <v>54</v>
      </c>
      <c r="V19" s="8" t="s">
        <v>54</v>
      </c>
      <c r="W19" s="8" t="s">
        <v>54</v>
      </c>
      <c r="X19" s="8" t="s">
        <v>54</v>
      </c>
      <c r="Y19" s="8" t="s">
        <v>54</v>
      </c>
      <c r="Z19" s="8" t="s">
        <v>54</v>
      </c>
      <c r="AA19" s="8" t="s">
        <v>54</v>
      </c>
      <c r="AB19" s="8" t="s">
        <v>54</v>
      </c>
      <c r="AC19" s="12" t="s">
        <v>54</v>
      </c>
      <c r="AD19" s="12" t="s">
        <v>54</v>
      </c>
      <c r="AE19" s="8" t="s">
        <v>54</v>
      </c>
      <c r="AF19" s="8" t="s">
        <v>54</v>
      </c>
      <c r="AG19" s="8" t="s">
        <v>54</v>
      </c>
      <c r="AH19" s="8" t="s">
        <v>54</v>
      </c>
      <c r="AI19" s="8" t="s">
        <v>54</v>
      </c>
      <c r="AJ19" s="8" t="s">
        <v>54</v>
      </c>
      <c r="AK19" s="8" t="s">
        <v>54</v>
      </c>
      <c r="AL19" s="8" t="s">
        <v>54</v>
      </c>
      <c r="AM19" s="8" t="s">
        <v>54</v>
      </c>
      <c r="AN19" s="8" t="s">
        <v>54</v>
      </c>
      <c r="AO19" s="8" t="s">
        <v>54</v>
      </c>
      <c r="AP19" s="8" t="s">
        <v>54</v>
      </c>
      <c r="AQ19" s="8" t="s">
        <v>54</v>
      </c>
      <c r="AR19" s="12" t="s">
        <v>54</v>
      </c>
      <c r="AS19" s="12" t="s">
        <v>54</v>
      </c>
      <c r="AT19" s="8" t="s">
        <v>54</v>
      </c>
      <c r="AU19" s="8" t="s">
        <v>54</v>
      </c>
      <c r="AV19" s="8" t="s">
        <v>54</v>
      </c>
      <c r="AW19" s="8" t="s">
        <v>54</v>
      </c>
      <c r="AX19" s="30" t="s">
        <v>54</v>
      </c>
      <c r="AY19" s="29" t="s">
        <v>54</v>
      </c>
      <c r="AZ19" s="8" t="s">
        <v>54</v>
      </c>
      <c r="BA19" s="8" t="s">
        <v>54</v>
      </c>
      <c r="BB19" s="51"/>
      <c r="BC19" s="30" t="s">
        <v>54</v>
      </c>
      <c r="BD19" s="34" t="s">
        <v>54</v>
      </c>
      <c r="BG19" s="12" t="s">
        <v>54</v>
      </c>
      <c r="BH19" s="12" t="s">
        <v>54</v>
      </c>
      <c r="BI19" s="12" t="s">
        <v>54</v>
      </c>
      <c r="BJ19" s="12" t="s">
        <v>54</v>
      </c>
    </row>
    <row r="20" spans="1:68" ht="13.8" x14ac:dyDescent="0.3">
      <c r="A20" s="2" t="s">
        <v>55</v>
      </c>
      <c r="B20" s="6" t="s">
        <v>106</v>
      </c>
      <c r="C20" s="4" t="s">
        <v>107</v>
      </c>
      <c r="D20" s="2" t="s">
        <v>51</v>
      </c>
      <c r="E20" s="2" t="s">
        <v>108</v>
      </c>
      <c r="F20" s="19" t="s">
        <v>109</v>
      </c>
      <c r="G20" s="24" t="s">
        <v>102</v>
      </c>
      <c r="H20" s="24" t="s">
        <v>102</v>
      </c>
      <c r="I20" s="31" t="s">
        <v>102</v>
      </c>
      <c r="J20" s="12" t="s">
        <v>102</v>
      </c>
      <c r="K20" s="12" t="s">
        <v>102</v>
      </c>
      <c r="L20" s="12" t="s">
        <v>102</v>
      </c>
      <c r="M20" s="12" t="s">
        <v>102</v>
      </c>
      <c r="N20" s="12" t="s">
        <v>102</v>
      </c>
      <c r="O20" s="12" t="s">
        <v>102</v>
      </c>
      <c r="P20" s="12" t="s">
        <v>102</v>
      </c>
      <c r="Q20" s="12" t="s">
        <v>102</v>
      </c>
      <c r="R20" s="32" t="s">
        <v>102</v>
      </c>
      <c r="S20" s="31" t="s">
        <v>102</v>
      </c>
      <c r="T20" s="12" t="s">
        <v>102</v>
      </c>
      <c r="U20" s="12" t="s">
        <v>102</v>
      </c>
      <c r="V20" s="12" t="s">
        <v>102</v>
      </c>
      <c r="W20" s="12" t="s">
        <v>102</v>
      </c>
      <c r="X20" s="12" t="s">
        <v>102</v>
      </c>
      <c r="Y20" s="12" t="s">
        <v>102</v>
      </c>
      <c r="Z20" s="12" t="s">
        <v>102</v>
      </c>
      <c r="AA20" s="12" t="s">
        <v>102</v>
      </c>
      <c r="AB20" s="12" t="s">
        <v>102</v>
      </c>
      <c r="AC20" s="12" t="s">
        <v>102</v>
      </c>
      <c r="AD20" s="12" t="s">
        <v>102</v>
      </c>
      <c r="AE20" s="12" t="s">
        <v>102</v>
      </c>
      <c r="AF20" s="12" t="s">
        <v>102</v>
      </c>
      <c r="AG20" s="12" t="s">
        <v>102</v>
      </c>
      <c r="AH20" s="12" t="s">
        <v>102</v>
      </c>
      <c r="AI20" s="32" t="s">
        <v>102</v>
      </c>
      <c r="AJ20" s="31" t="s">
        <v>102</v>
      </c>
      <c r="AK20" s="12" t="s">
        <v>102</v>
      </c>
      <c r="AL20" s="12" t="s">
        <v>102</v>
      </c>
      <c r="AM20" s="32" t="s">
        <v>102</v>
      </c>
      <c r="AN20" s="31" t="s">
        <v>102</v>
      </c>
      <c r="AO20" s="12" t="s">
        <v>102</v>
      </c>
      <c r="AP20" s="12" t="s">
        <v>102</v>
      </c>
      <c r="AQ20" s="12" t="s">
        <v>102</v>
      </c>
      <c r="AR20" s="12" t="s">
        <v>102</v>
      </c>
      <c r="AS20" s="12" t="s">
        <v>102</v>
      </c>
      <c r="AT20" s="12" t="s">
        <v>102</v>
      </c>
      <c r="AU20" s="12" t="s">
        <v>102</v>
      </c>
      <c r="AV20" s="12" t="s">
        <v>102</v>
      </c>
      <c r="AW20" s="12" t="s">
        <v>102</v>
      </c>
      <c r="AX20" s="32" t="s">
        <v>102</v>
      </c>
      <c r="AY20" s="31" t="s">
        <v>102</v>
      </c>
      <c r="AZ20" s="12" t="s">
        <v>102</v>
      </c>
      <c r="BA20" s="12" t="s">
        <v>102</v>
      </c>
      <c r="BB20" s="52"/>
      <c r="BC20" s="32" t="s">
        <v>102</v>
      </c>
      <c r="BD20" s="24" t="s">
        <v>102</v>
      </c>
      <c r="BG20" s="24" t="s">
        <v>54</v>
      </c>
      <c r="BH20" s="24" t="s">
        <v>54</v>
      </c>
      <c r="BI20" s="24" t="s">
        <v>54</v>
      </c>
      <c r="BJ20" s="24" t="s">
        <v>54</v>
      </c>
    </row>
    <row r="21" spans="1:68" ht="13.8" x14ac:dyDescent="0.3">
      <c r="A21" s="2" t="s">
        <v>55</v>
      </c>
      <c r="B21" s="6" t="s">
        <v>110</v>
      </c>
      <c r="C21" s="4" t="s">
        <v>111</v>
      </c>
      <c r="D21" s="2" t="s">
        <v>89</v>
      </c>
      <c r="E21" s="2" t="s">
        <v>58</v>
      </c>
      <c r="F21" s="19" t="s">
        <v>112</v>
      </c>
      <c r="G21" s="24" t="s">
        <v>83</v>
      </c>
      <c r="H21" s="24" t="s">
        <v>102</v>
      </c>
      <c r="I21" s="31" t="s">
        <v>102</v>
      </c>
      <c r="J21" s="12" t="s">
        <v>102</v>
      </c>
      <c r="K21" s="12" t="s">
        <v>83</v>
      </c>
      <c r="L21" s="12" t="s">
        <v>102</v>
      </c>
      <c r="M21" s="12" t="s">
        <v>102</v>
      </c>
      <c r="N21" s="12" t="s">
        <v>83</v>
      </c>
      <c r="O21" s="12" t="s">
        <v>83</v>
      </c>
      <c r="P21" s="12" t="s">
        <v>102</v>
      </c>
      <c r="Q21" s="12" t="s">
        <v>102</v>
      </c>
      <c r="R21" s="32" t="s">
        <v>83</v>
      </c>
      <c r="S21" s="31" t="s">
        <v>102</v>
      </c>
      <c r="T21" s="12" t="s">
        <v>102</v>
      </c>
      <c r="U21" s="12" t="s">
        <v>102</v>
      </c>
      <c r="V21" s="12" t="s">
        <v>102</v>
      </c>
      <c r="W21" s="12" t="s">
        <v>102</v>
      </c>
      <c r="X21" s="12" t="s">
        <v>102</v>
      </c>
      <c r="Y21" s="12" t="s">
        <v>102</v>
      </c>
      <c r="Z21" s="12" t="s">
        <v>102</v>
      </c>
      <c r="AA21" s="12" t="s">
        <v>83</v>
      </c>
      <c r="AB21" s="12" t="s">
        <v>102</v>
      </c>
      <c r="AC21" s="12" t="s">
        <v>83</v>
      </c>
      <c r="AD21" s="24" t="s">
        <v>102</v>
      </c>
      <c r="AE21" s="12" t="s">
        <v>102</v>
      </c>
      <c r="AF21" s="12" t="s">
        <v>102</v>
      </c>
      <c r="AG21" s="12" t="s">
        <v>83</v>
      </c>
      <c r="AH21" s="12" t="s">
        <v>102</v>
      </c>
      <c r="AI21" s="32" t="s">
        <v>102</v>
      </c>
      <c r="AJ21" s="31" t="s">
        <v>83</v>
      </c>
      <c r="AK21" s="12" t="s">
        <v>83</v>
      </c>
      <c r="AL21" s="12" t="s">
        <v>83</v>
      </c>
      <c r="AM21" s="32" t="s">
        <v>83</v>
      </c>
      <c r="AN21" s="31" t="s">
        <v>102</v>
      </c>
      <c r="AO21" s="12" t="s">
        <v>102</v>
      </c>
      <c r="AP21" s="12" t="s">
        <v>83</v>
      </c>
      <c r="AQ21" s="12" t="s">
        <v>102</v>
      </c>
      <c r="AR21" s="12" t="s">
        <v>83</v>
      </c>
      <c r="AS21" s="12" t="s">
        <v>102</v>
      </c>
      <c r="AT21" s="12" t="s">
        <v>102</v>
      </c>
      <c r="AU21" s="12" t="s">
        <v>102</v>
      </c>
      <c r="AV21" s="12" t="s">
        <v>102</v>
      </c>
      <c r="AW21" s="12" t="s">
        <v>102</v>
      </c>
      <c r="AX21" s="32" t="s">
        <v>102</v>
      </c>
      <c r="AY21" s="31" t="s">
        <v>102</v>
      </c>
      <c r="AZ21" s="12" t="s">
        <v>102</v>
      </c>
      <c r="BA21" s="12" t="s">
        <v>102</v>
      </c>
      <c r="BB21" s="52"/>
      <c r="BC21" s="32" t="s">
        <v>102</v>
      </c>
      <c r="BD21" s="24" t="s">
        <v>83</v>
      </c>
      <c r="BG21" s="24" t="s">
        <v>54</v>
      </c>
      <c r="BH21" s="24" t="s">
        <v>54</v>
      </c>
      <c r="BI21" s="24" t="s">
        <v>54</v>
      </c>
      <c r="BJ21" s="24" t="s">
        <v>54</v>
      </c>
    </row>
    <row r="22" spans="1:68" ht="13.8" x14ac:dyDescent="0.3">
      <c r="A22" s="2" t="s">
        <v>55</v>
      </c>
      <c r="B22" s="6" t="s">
        <v>113</v>
      </c>
      <c r="C22" s="4" t="s">
        <v>114</v>
      </c>
      <c r="D22" s="2" t="s">
        <v>51</v>
      </c>
      <c r="E22" s="2" t="s">
        <v>108</v>
      </c>
      <c r="F22" s="19" t="s">
        <v>115</v>
      </c>
      <c r="G22" s="24" t="s">
        <v>83</v>
      </c>
      <c r="H22" s="24" t="s">
        <v>83</v>
      </c>
      <c r="I22" s="31" t="s">
        <v>83</v>
      </c>
      <c r="J22" s="12" t="s">
        <v>83</v>
      </c>
      <c r="K22" s="12" t="s">
        <v>83</v>
      </c>
      <c r="L22" s="12" t="s">
        <v>83</v>
      </c>
      <c r="M22" s="12" t="s">
        <v>83</v>
      </c>
      <c r="N22" s="12" t="s">
        <v>83</v>
      </c>
      <c r="O22" s="12" t="s">
        <v>83</v>
      </c>
      <c r="P22" s="12" t="s">
        <v>83</v>
      </c>
      <c r="Q22" s="12" t="s">
        <v>83</v>
      </c>
      <c r="R22" s="32" t="s">
        <v>83</v>
      </c>
      <c r="S22" s="31" t="s">
        <v>83</v>
      </c>
      <c r="T22" s="12" t="s">
        <v>83</v>
      </c>
      <c r="U22" s="12" t="s">
        <v>83</v>
      </c>
      <c r="V22" s="12" t="s">
        <v>83</v>
      </c>
      <c r="W22" s="12" t="s">
        <v>83</v>
      </c>
      <c r="X22" s="12" t="s">
        <v>83</v>
      </c>
      <c r="Y22" s="12" t="s">
        <v>83</v>
      </c>
      <c r="Z22" s="12" t="s">
        <v>83</v>
      </c>
      <c r="AA22" s="12" t="s">
        <v>83</v>
      </c>
      <c r="AB22" s="12" t="s">
        <v>83</v>
      </c>
      <c r="AC22" s="12" t="s">
        <v>83</v>
      </c>
      <c r="AD22" s="12" t="s">
        <v>83</v>
      </c>
      <c r="AE22" s="12" t="s">
        <v>83</v>
      </c>
      <c r="AF22" s="12" t="s">
        <v>83</v>
      </c>
      <c r="AG22" s="12" t="s">
        <v>83</v>
      </c>
      <c r="AH22" s="12" t="s">
        <v>83</v>
      </c>
      <c r="AI22" s="32" t="s">
        <v>83</v>
      </c>
      <c r="AJ22" s="31" t="s">
        <v>83</v>
      </c>
      <c r="AK22" s="12" t="s">
        <v>83</v>
      </c>
      <c r="AL22" s="12" t="s">
        <v>83</v>
      </c>
      <c r="AM22" s="32" t="s">
        <v>83</v>
      </c>
      <c r="AN22" s="31" t="s">
        <v>83</v>
      </c>
      <c r="AO22" s="12" t="s">
        <v>83</v>
      </c>
      <c r="AP22" s="12" t="s">
        <v>83</v>
      </c>
      <c r="AQ22" s="12" t="s">
        <v>83</v>
      </c>
      <c r="AR22" s="12" t="s">
        <v>83</v>
      </c>
      <c r="AS22" s="12" t="s">
        <v>83</v>
      </c>
      <c r="AT22" s="12" t="s">
        <v>83</v>
      </c>
      <c r="AU22" s="12" t="s">
        <v>83</v>
      </c>
      <c r="AV22" s="12" t="s">
        <v>83</v>
      </c>
      <c r="AW22" s="12" t="s">
        <v>83</v>
      </c>
      <c r="AX22" s="32" t="s">
        <v>83</v>
      </c>
      <c r="AY22" s="31" t="s">
        <v>83</v>
      </c>
      <c r="AZ22" s="12" t="s">
        <v>83</v>
      </c>
      <c r="BA22" s="12" t="s">
        <v>83</v>
      </c>
      <c r="BB22" s="52"/>
      <c r="BC22" s="32" t="s">
        <v>83</v>
      </c>
      <c r="BD22" s="24" t="s">
        <v>83</v>
      </c>
      <c r="BG22" s="24" t="s">
        <v>83</v>
      </c>
      <c r="BH22" s="24" t="s">
        <v>83</v>
      </c>
      <c r="BI22" s="24" t="s">
        <v>83</v>
      </c>
      <c r="BJ22" s="12" t="s">
        <v>83</v>
      </c>
    </row>
    <row r="23" spans="1:68" ht="26.4" x14ac:dyDescent="0.3">
      <c r="A23" s="2" t="s">
        <v>55</v>
      </c>
      <c r="B23" s="6" t="s">
        <v>116</v>
      </c>
      <c r="C23" s="4" t="s">
        <v>117</v>
      </c>
      <c r="D23" s="2" t="s">
        <v>51</v>
      </c>
      <c r="E23" s="2" t="s">
        <v>108</v>
      </c>
      <c r="F23" s="19" t="s">
        <v>118</v>
      </c>
      <c r="G23" s="24" t="s">
        <v>83</v>
      </c>
      <c r="H23" s="24" t="s">
        <v>83</v>
      </c>
      <c r="I23" s="31" t="s">
        <v>94</v>
      </c>
      <c r="J23" s="12" t="s">
        <v>94</v>
      </c>
      <c r="K23" s="12" t="s">
        <v>94</v>
      </c>
      <c r="L23" s="12" t="s">
        <v>94</v>
      </c>
      <c r="M23" s="12" t="s">
        <v>94</v>
      </c>
      <c r="N23" s="12" t="s">
        <v>94</v>
      </c>
      <c r="O23" s="12" t="s">
        <v>83</v>
      </c>
      <c r="P23" s="12" t="s">
        <v>94</v>
      </c>
      <c r="Q23" s="12" t="s">
        <v>94</v>
      </c>
      <c r="R23" s="32" t="s">
        <v>94</v>
      </c>
      <c r="S23" s="31" t="s">
        <v>94</v>
      </c>
      <c r="T23" s="12" t="s">
        <v>94</v>
      </c>
      <c r="U23" s="12" t="s">
        <v>94</v>
      </c>
      <c r="V23" s="12" t="s">
        <v>94</v>
      </c>
      <c r="W23" s="12" t="s">
        <v>94</v>
      </c>
      <c r="X23" s="12" t="s">
        <v>94</v>
      </c>
      <c r="Y23" s="12" t="s">
        <v>94</v>
      </c>
      <c r="Z23" s="12" t="s">
        <v>94</v>
      </c>
      <c r="AA23" s="12" t="s">
        <v>94</v>
      </c>
      <c r="AB23" s="12" t="s">
        <v>94</v>
      </c>
      <c r="AC23" s="12" t="s">
        <v>83</v>
      </c>
      <c r="AD23" s="12" t="s">
        <v>83</v>
      </c>
      <c r="AE23" s="12" t="s">
        <v>94</v>
      </c>
      <c r="AF23" s="12" t="s">
        <v>94</v>
      </c>
      <c r="AG23" s="12" t="s">
        <v>94</v>
      </c>
      <c r="AH23" s="12" t="s">
        <v>94</v>
      </c>
      <c r="AI23" s="32" t="s">
        <v>94</v>
      </c>
      <c r="AJ23" s="31" t="s">
        <v>94</v>
      </c>
      <c r="AK23" s="12" t="s">
        <v>94</v>
      </c>
      <c r="AL23" s="12" t="s">
        <v>94</v>
      </c>
      <c r="AM23" s="32" t="s">
        <v>94</v>
      </c>
      <c r="AN23" s="31" t="s">
        <v>94</v>
      </c>
      <c r="AO23" s="12" t="s">
        <v>94</v>
      </c>
      <c r="AP23" s="12" t="s">
        <v>94</v>
      </c>
      <c r="AQ23" s="12" t="s">
        <v>94</v>
      </c>
      <c r="AR23" s="12" t="s">
        <v>83</v>
      </c>
      <c r="AS23" s="12" t="s">
        <v>83</v>
      </c>
      <c r="AT23" s="12" t="s">
        <v>94</v>
      </c>
      <c r="AU23" s="12" t="s">
        <v>94</v>
      </c>
      <c r="AV23" s="12" t="s">
        <v>94</v>
      </c>
      <c r="AW23" s="12" t="s">
        <v>94</v>
      </c>
      <c r="AX23" s="32" t="s">
        <v>94</v>
      </c>
      <c r="AY23" s="31" t="s">
        <v>94</v>
      </c>
      <c r="AZ23" s="12" t="s">
        <v>94</v>
      </c>
      <c r="BA23" s="12" t="s">
        <v>94</v>
      </c>
      <c r="BB23" s="52"/>
      <c r="BC23" s="32" t="s">
        <v>94</v>
      </c>
      <c r="BD23" s="24" t="s">
        <v>83</v>
      </c>
      <c r="BG23" s="24" t="s">
        <v>83</v>
      </c>
      <c r="BH23" s="24" t="s">
        <v>83</v>
      </c>
      <c r="BI23" s="24" t="s">
        <v>83</v>
      </c>
      <c r="BJ23" s="12" t="s">
        <v>83</v>
      </c>
    </row>
    <row r="24" spans="1:68" ht="13.8" x14ac:dyDescent="0.3">
      <c r="A24" s="2" t="s">
        <v>55</v>
      </c>
      <c r="B24" s="6" t="s">
        <v>119</v>
      </c>
      <c r="C24" s="4" t="s">
        <v>120</v>
      </c>
      <c r="D24" s="2" t="s">
        <v>51</v>
      </c>
      <c r="E24" s="2" t="s">
        <v>108</v>
      </c>
      <c r="F24" s="19" t="s">
        <v>121</v>
      </c>
      <c r="G24" s="24" t="s">
        <v>83</v>
      </c>
      <c r="H24" s="24" t="s">
        <v>102</v>
      </c>
      <c r="I24" s="31" t="s">
        <v>102</v>
      </c>
      <c r="J24" s="12" t="s">
        <v>102</v>
      </c>
      <c r="K24" s="12" t="s">
        <v>102</v>
      </c>
      <c r="L24" s="12" t="s">
        <v>102</v>
      </c>
      <c r="M24" s="12" t="s">
        <v>102</v>
      </c>
      <c r="N24" s="12" t="s">
        <v>102</v>
      </c>
      <c r="O24" s="12" t="s">
        <v>83</v>
      </c>
      <c r="P24" s="12" t="s">
        <v>102</v>
      </c>
      <c r="Q24" s="12" t="s">
        <v>102</v>
      </c>
      <c r="R24" s="32" t="s">
        <v>102</v>
      </c>
      <c r="S24" s="31" t="s">
        <v>102</v>
      </c>
      <c r="T24" s="12" t="s">
        <v>102</v>
      </c>
      <c r="U24" s="12" t="s">
        <v>102</v>
      </c>
      <c r="V24" s="12" t="s">
        <v>102</v>
      </c>
      <c r="W24" s="12" t="s">
        <v>102</v>
      </c>
      <c r="X24" s="12" t="s">
        <v>102</v>
      </c>
      <c r="Y24" s="12" t="s">
        <v>102</v>
      </c>
      <c r="Z24" s="12" t="s">
        <v>102</v>
      </c>
      <c r="AA24" s="12" t="s">
        <v>102</v>
      </c>
      <c r="AB24" s="12" t="s">
        <v>102</v>
      </c>
      <c r="AC24" s="12" t="s">
        <v>83</v>
      </c>
      <c r="AD24" s="24" t="s">
        <v>102</v>
      </c>
      <c r="AE24" s="12" t="s">
        <v>102</v>
      </c>
      <c r="AF24" s="12" t="s">
        <v>102</v>
      </c>
      <c r="AG24" s="12" t="s">
        <v>102</v>
      </c>
      <c r="AH24" s="12" t="s">
        <v>102</v>
      </c>
      <c r="AI24" s="32" t="s">
        <v>102</v>
      </c>
      <c r="AJ24" s="31" t="s">
        <v>102</v>
      </c>
      <c r="AK24" s="12" t="s">
        <v>102</v>
      </c>
      <c r="AL24" s="12" t="s">
        <v>102</v>
      </c>
      <c r="AM24" s="32" t="s">
        <v>102</v>
      </c>
      <c r="AN24" s="31" t="s">
        <v>102</v>
      </c>
      <c r="AO24" s="12" t="s">
        <v>102</v>
      </c>
      <c r="AP24" s="12" t="s">
        <v>102</v>
      </c>
      <c r="AQ24" s="12" t="s">
        <v>102</v>
      </c>
      <c r="AR24" s="12" t="s">
        <v>83</v>
      </c>
      <c r="AS24" s="12" t="s">
        <v>102</v>
      </c>
      <c r="AT24" s="12" t="s">
        <v>102</v>
      </c>
      <c r="AU24" s="12" t="s">
        <v>102</v>
      </c>
      <c r="AV24" s="12" t="s">
        <v>102</v>
      </c>
      <c r="AW24" s="12" t="s">
        <v>102</v>
      </c>
      <c r="AX24" s="32" t="s">
        <v>102</v>
      </c>
      <c r="AY24" s="31" t="s">
        <v>102</v>
      </c>
      <c r="AZ24" s="12" t="s">
        <v>102</v>
      </c>
      <c r="BA24" s="12" t="s">
        <v>102</v>
      </c>
      <c r="BB24" s="52"/>
      <c r="BC24" s="32" t="s">
        <v>102</v>
      </c>
      <c r="BD24" s="24" t="s">
        <v>83</v>
      </c>
      <c r="BG24" s="24" t="s">
        <v>54</v>
      </c>
      <c r="BH24" s="24" t="s">
        <v>54</v>
      </c>
      <c r="BI24" s="24" t="s">
        <v>54</v>
      </c>
      <c r="BJ24" s="24" t="s">
        <v>54</v>
      </c>
    </row>
    <row r="25" spans="1:68" ht="13.8" x14ac:dyDescent="0.3">
      <c r="A25" s="2" t="s">
        <v>55</v>
      </c>
      <c r="B25" s="6" t="s">
        <v>122</v>
      </c>
      <c r="C25" s="4" t="s">
        <v>123</v>
      </c>
      <c r="D25" s="2" t="s">
        <v>51</v>
      </c>
      <c r="E25" s="2" t="s">
        <v>108</v>
      </c>
      <c r="F25" s="19" t="s">
        <v>124</v>
      </c>
      <c r="G25" s="24" t="s">
        <v>83</v>
      </c>
      <c r="H25" s="24" t="s">
        <v>83</v>
      </c>
      <c r="I25" s="31" t="s">
        <v>102</v>
      </c>
      <c r="J25" s="12" t="s">
        <v>102</v>
      </c>
      <c r="K25" s="12" t="s">
        <v>102</v>
      </c>
      <c r="L25" s="12" t="s">
        <v>102</v>
      </c>
      <c r="M25" s="12" t="s">
        <v>102</v>
      </c>
      <c r="N25" s="12" t="s">
        <v>102</v>
      </c>
      <c r="O25" s="12" t="s">
        <v>83</v>
      </c>
      <c r="P25" s="12" t="s">
        <v>102</v>
      </c>
      <c r="Q25" s="12" t="s">
        <v>102</v>
      </c>
      <c r="R25" s="32" t="s">
        <v>102</v>
      </c>
      <c r="S25" s="31" t="s">
        <v>102</v>
      </c>
      <c r="T25" s="12" t="s">
        <v>102</v>
      </c>
      <c r="U25" s="12" t="s">
        <v>102</v>
      </c>
      <c r="V25" s="12" t="s">
        <v>102</v>
      </c>
      <c r="W25" s="12" t="s">
        <v>102</v>
      </c>
      <c r="X25" s="12" t="s">
        <v>102</v>
      </c>
      <c r="Y25" s="12" t="s">
        <v>102</v>
      </c>
      <c r="Z25" s="12" t="s">
        <v>102</v>
      </c>
      <c r="AA25" s="12" t="s">
        <v>102</v>
      </c>
      <c r="AB25" s="12" t="s">
        <v>102</v>
      </c>
      <c r="AC25" s="12" t="s">
        <v>83</v>
      </c>
      <c r="AD25" s="12" t="s">
        <v>83</v>
      </c>
      <c r="AE25" s="12" t="s">
        <v>102</v>
      </c>
      <c r="AF25" s="12" t="s">
        <v>102</v>
      </c>
      <c r="AG25" s="12" t="s">
        <v>102</v>
      </c>
      <c r="AH25" s="12" t="s">
        <v>102</v>
      </c>
      <c r="AI25" s="32" t="s">
        <v>102</v>
      </c>
      <c r="AJ25" s="31" t="s">
        <v>102</v>
      </c>
      <c r="AK25" s="12" t="s">
        <v>102</v>
      </c>
      <c r="AL25" s="12" t="s">
        <v>102</v>
      </c>
      <c r="AM25" s="32" t="s">
        <v>102</v>
      </c>
      <c r="AN25" s="31" t="s">
        <v>102</v>
      </c>
      <c r="AO25" s="12" t="s">
        <v>102</v>
      </c>
      <c r="AP25" s="12" t="s">
        <v>102</v>
      </c>
      <c r="AQ25" s="12" t="s">
        <v>102</v>
      </c>
      <c r="AR25" s="12" t="s">
        <v>83</v>
      </c>
      <c r="AS25" s="12" t="s">
        <v>83</v>
      </c>
      <c r="AT25" s="12" t="s">
        <v>102</v>
      </c>
      <c r="AU25" s="12" t="s">
        <v>102</v>
      </c>
      <c r="AV25" s="12" t="s">
        <v>102</v>
      </c>
      <c r="AW25" s="12" t="s">
        <v>102</v>
      </c>
      <c r="AX25" s="32" t="s">
        <v>102</v>
      </c>
      <c r="AY25" s="31" t="s">
        <v>102</v>
      </c>
      <c r="AZ25" s="12" t="s">
        <v>102</v>
      </c>
      <c r="BA25" s="12" t="s">
        <v>102</v>
      </c>
      <c r="BB25" s="52"/>
      <c r="BC25" s="32" t="s">
        <v>102</v>
      </c>
      <c r="BD25" s="24" t="s">
        <v>83</v>
      </c>
      <c r="BG25" s="12" t="s">
        <v>83</v>
      </c>
      <c r="BH25" s="12" t="s">
        <v>83</v>
      </c>
      <c r="BI25" s="12" t="s">
        <v>83</v>
      </c>
      <c r="BJ25" s="12" t="s">
        <v>83</v>
      </c>
    </row>
    <row r="26" spans="1:68" ht="26.4" x14ac:dyDescent="0.3">
      <c r="A26" s="2" t="s">
        <v>55</v>
      </c>
      <c r="B26" s="6" t="s">
        <v>125</v>
      </c>
      <c r="C26" s="4" t="s">
        <v>126</v>
      </c>
      <c r="D26" s="2" t="s">
        <v>51</v>
      </c>
      <c r="E26" s="2" t="s">
        <v>68</v>
      </c>
      <c r="F26" s="19" t="s">
        <v>127</v>
      </c>
      <c r="G26" s="24" t="s">
        <v>83</v>
      </c>
      <c r="H26" s="24" t="s">
        <v>102</v>
      </c>
      <c r="I26" s="31" t="s">
        <v>102</v>
      </c>
      <c r="J26" s="12" t="s">
        <v>102</v>
      </c>
      <c r="K26" s="12" t="s">
        <v>102</v>
      </c>
      <c r="L26" s="12" t="s">
        <v>102</v>
      </c>
      <c r="M26" s="12" t="s">
        <v>102</v>
      </c>
      <c r="N26" s="12" t="s">
        <v>102</v>
      </c>
      <c r="O26" s="12" t="s">
        <v>83</v>
      </c>
      <c r="P26" s="12" t="s">
        <v>102</v>
      </c>
      <c r="Q26" s="12" t="s">
        <v>102</v>
      </c>
      <c r="R26" s="32" t="s">
        <v>102</v>
      </c>
      <c r="S26" s="31" t="s">
        <v>102</v>
      </c>
      <c r="T26" s="12" t="s">
        <v>102</v>
      </c>
      <c r="U26" s="12" t="s">
        <v>102</v>
      </c>
      <c r="V26" s="12" t="s">
        <v>102</v>
      </c>
      <c r="W26" s="12" t="s">
        <v>102</v>
      </c>
      <c r="X26" s="12" t="s">
        <v>102</v>
      </c>
      <c r="Y26" s="12" t="s">
        <v>102</v>
      </c>
      <c r="Z26" s="12" t="s">
        <v>102</v>
      </c>
      <c r="AA26" s="12" t="s">
        <v>102</v>
      </c>
      <c r="AB26" s="12" t="s">
        <v>102</v>
      </c>
      <c r="AC26" s="12" t="s">
        <v>83</v>
      </c>
      <c r="AD26" s="24" t="s">
        <v>102</v>
      </c>
      <c r="AE26" s="12" t="s">
        <v>102</v>
      </c>
      <c r="AF26" s="12" t="s">
        <v>102</v>
      </c>
      <c r="AG26" s="12" t="s">
        <v>102</v>
      </c>
      <c r="AH26" s="12" t="s">
        <v>102</v>
      </c>
      <c r="AI26" s="32" t="s">
        <v>102</v>
      </c>
      <c r="AJ26" s="31" t="s">
        <v>102</v>
      </c>
      <c r="AK26" s="12" t="s">
        <v>102</v>
      </c>
      <c r="AL26" s="12" t="s">
        <v>102</v>
      </c>
      <c r="AM26" s="32" t="s">
        <v>102</v>
      </c>
      <c r="AN26" s="31" t="s">
        <v>102</v>
      </c>
      <c r="AO26" s="12" t="s">
        <v>102</v>
      </c>
      <c r="AP26" s="12" t="s">
        <v>102</v>
      </c>
      <c r="AQ26" s="12" t="s">
        <v>102</v>
      </c>
      <c r="AR26" s="12" t="s">
        <v>83</v>
      </c>
      <c r="AS26" s="12" t="s">
        <v>102</v>
      </c>
      <c r="AT26" s="12" t="s">
        <v>102</v>
      </c>
      <c r="AU26" s="12" t="s">
        <v>102</v>
      </c>
      <c r="AV26" s="12" t="s">
        <v>102</v>
      </c>
      <c r="AW26" s="12" t="s">
        <v>102</v>
      </c>
      <c r="AX26" s="32" t="s">
        <v>102</v>
      </c>
      <c r="AY26" s="31" t="s">
        <v>102</v>
      </c>
      <c r="AZ26" s="12" t="s">
        <v>102</v>
      </c>
      <c r="BA26" s="12" t="s">
        <v>102</v>
      </c>
      <c r="BB26" s="52"/>
      <c r="BC26" s="32" t="s">
        <v>102</v>
      </c>
      <c r="BD26" s="24" t="s">
        <v>83</v>
      </c>
      <c r="BG26" s="24" t="s">
        <v>54</v>
      </c>
      <c r="BH26" s="24" t="s">
        <v>54</v>
      </c>
      <c r="BI26" s="24" t="s">
        <v>54</v>
      </c>
      <c r="BJ26" s="24" t="s">
        <v>54</v>
      </c>
    </row>
    <row r="27" spans="1:68" ht="13.8" x14ac:dyDescent="0.3">
      <c r="A27" s="2" t="s">
        <v>55</v>
      </c>
      <c r="B27" s="6" t="s">
        <v>128</v>
      </c>
      <c r="C27" s="4" t="s">
        <v>129</v>
      </c>
      <c r="D27" s="2" t="s">
        <v>51</v>
      </c>
      <c r="E27" s="2" t="s">
        <v>68</v>
      </c>
      <c r="F27" s="19" t="s">
        <v>130</v>
      </c>
      <c r="G27" s="24" t="s">
        <v>102</v>
      </c>
      <c r="H27" s="24" t="s">
        <v>102</v>
      </c>
      <c r="I27" s="31" t="s">
        <v>102</v>
      </c>
      <c r="J27" s="12" t="s">
        <v>102</v>
      </c>
      <c r="K27" s="12" t="s">
        <v>102</v>
      </c>
      <c r="L27" s="12" t="s">
        <v>102</v>
      </c>
      <c r="M27" s="12" t="s">
        <v>102</v>
      </c>
      <c r="N27" s="12" t="s">
        <v>102</v>
      </c>
      <c r="O27" s="12" t="s">
        <v>102</v>
      </c>
      <c r="P27" s="12" t="s">
        <v>102</v>
      </c>
      <c r="Q27" s="12" t="s">
        <v>102</v>
      </c>
      <c r="R27" s="32" t="s">
        <v>102</v>
      </c>
      <c r="S27" s="31" t="s">
        <v>102</v>
      </c>
      <c r="T27" s="12" t="s">
        <v>102</v>
      </c>
      <c r="U27" s="12" t="s">
        <v>102</v>
      </c>
      <c r="V27" s="12" t="s">
        <v>102</v>
      </c>
      <c r="W27" s="12" t="s">
        <v>102</v>
      </c>
      <c r="X27" s="12" t="s">
        <v>102</v>
      </c>
      <c r="Y27" s="12" t="s">
        <v>102</v>
      </c>
      <c r="Z27" s="12" t="s">
        <v>102</v>
      </c>
      <c r="AA27" s="12" t="s">
        <v>102</v>
      </c>
      <c r="AB27" s="12" t="s">
        <v>102</v>
      </c>
      <c r="AC27" s="12" t="s">
        <v>102</v>
      </c>
      <c r="AD27" s="12" t="s">
        <v>102</v>
      </c>
      <c r="AE27" s="12" t="s">
        <v>102</v>
      </c>
      <c r="AF27" s="12" t="s">
        <v>102</v>
      </c>
      <c r="AG27" s="12" t="s">
        <v>102</v>
      </c>
      <c r="AH27" s="12" t="s">
        <v>102</v>
      </c>
      <c r="AI27" s="32" t="s">
        <v>102</v>
      </c>
      <c r="AJ27" s="31" t="s">
        <v>102</v>
      </c>
      <c r="AK27" s="12" t="s">
        <v>102</v>
      </c>
      <c r="AL27" s="12" t="s">
        <v>102</v>
      </c>
      <c r="AM27" s="32" t="s">
        <v>102</v>
      </c>
      <c r="AN27" s="31" t="s">
        <v>102</v>
      </c>
      <c r="AO27" s="12" t="s">
        <v>102</v>
      </c>
      <c r="AP27" s="12" t="s">
        <v>102</v>
      </c>
      <c r="AQ27" s="12" t="s">
        <v>102</v>
      </c>
      <c r="AR27" s="12" t="s">
        <v>102</v>
      </c>
      <c r="AS27" s="12" t="s">
        <v>102</v>
      </c>
      <c r="AT27" s="12" t="s">
        <v>102</v>
      </c>
      <c r="AU27" s="12" t="s">
        <v>102</v>
      </c>
      <c r="AV27" s="12" t="s">
        <v>102</v>
      </c>
      <c r="AW27" s="12" t="s">
        <v>102</v>
      </c>
      <c r="AX27" s="32" t="s">
        <v>102</v>
      </c>
      <c r="AY27" s="31" t="s">
        <v>102</v>
      </c>
      <c r="AZ27" s="12" t="s">
        <v>102</v>
      </c>
      <c r="BA27" s="12" t="s">
        <v>102</v>
      </c>
      <c r="BB27" s="52"/>
      <c r="BC27" s="32" t="s">
        <v>102</v>
      </c>
      <c r="BD27" s="24" t="s">
        <v>102</v>
      </c>
      <c r="BG27" s="24" t="s">
        <v>54</v>
      </c>
      <c r="BH27" s="24" t="s">
        <v>54</v>
      </c>
      <c r="BI27" s="24" t="s">
        <v>54</v>
      </c>
      <c r="BJ27" s="24" t="s">
        <v>54</v>
      </c>
    </row>
    <row r="28" spans="1:68" ht="66" x14ac:dyDescent="0.3">
      <c r="A28" s="2" t="s">
        <v>55</v>
      </c>
      <c r="B28" s="6" t="s">
        <v>131</v>
      </c>
      <c r="C28" s="4" t="s">
        <v>132</v>
      </c>
      <c r="D28" s="2" t="s">
        <v>51</v>
      </c>
      <c r="E28" s="2" t="s">
        <v>108</v>
      </c>
      <c r="F28" s="19" t="s">
        <v>133</v>
      </c>
      <c r="G28" s="24" t="s">
        <v>83</v>
      </c>
      <c r="H28" s="24" t="s">
        <v>83</v>
      </c>
      <c r="I28" s="31" t="s">
        <v>83</v>
      </c>
      <c r="J28" s="12" t="s">
        <v>83</v>
      </c>
      <c r="K28" s="12" t="s">
        <v>83</v>
      </c>
      <c r="L28" s="12" t="s">
        <v>83</v>
      </c>
      <c r="M28" s="12" t="s">
        <v>83</v>
      </c>
      <c r="N28" s="12" t="s">
        <v>83</v>
      </c>
      <c r="O28" s="12" t="s">
        <v>83</v>
      </c>
      <c r="P28" s="12" t="s">
        <v>83</v>
      </c>
      <c r="Q28" s="12" t="s">
        <v>83</v>
      </c>
      <c r="R28" s="32" t="s">
        <v>83</v>
      </c>
      <c r="S28" s="31" t="s">
        <v>83</v>
      </c>
      <c r="T28" s="12" t="s">
        <v>83</v>
      </c>
      <c r="U28" s="12" t="s">
        <v>83</v>
      </c>
      <c r="V28" s="12" t="s">
        <v>83</v>
      </c>
      <c r="W28" s="12" t="s">
        <v>83</v>
      </c>
      <c r="X28" s="12" t="s">
        <v>83</v>
      </c>
      <c r="Y28" s="12" t="s">
        <v>83</v>
      </c>
      <c r="Z28" s="12" t="s">
        <v>83</v>
      </c>
      <c r="AA28" s="12" t="s">
        <v>83</v>
      </c>
      <c r="AB28" s="12" t="s">
        <v>83</v>
      </c>
      <c r="AC28" s="12" t="s">
        <v>83</v>
      </c>
      <c r="AD28" s="12" t="s">
        <v>83</v>
      </c>
      <c r="AE28" s="12" t="s">
        <v>83</v>
      </c>
      <c r="AF28" s="12" t="s">
        <v>83</v>
      </c>
      <c r="AG28" s="12" t="s">
        <v>83</v>
      </c>
      <c r="AH28" s="12" t="s">
        <v>83</v>
      </c>
      <c r="AI28" s="32" t="s">
        <v>83</v>
      </c>
      <c r="AJ28" s="31" t="s">
        <v>83</v>
      </c>
      <c r="AK28" s="12" t="s">
        <v>83</v>
      </c>
      <c r="AL28" s="12" t="s">
        <v>83</v>
      </c>
      <c r="AM28" s="32" t="s">
        <v>83</v>
      </c>
      <c r="AN28" s="31" t="s">
        <v>83</v>
      </c>
      <c r="AO28" s="12" t="s">
        <v>83</v>
      </c>
      <c r="AP28" s="12" t="s">
        <v>83</v>
      </c>
      <c r="AQ28" s="12" t="s">
        <v>83</v>
      </c>
      <c r="AR28" s="12" t="s">
        <v>83</v>
      </c>
      <c r="AS28" s="12" t="s">
        <v>83</v>
      </c>
      <c r="AT28" s="12" t="s">
        <v>83</v>
      </c>
      <c r="AU28" s="12" t="s">
        <v>83</v>
      </c>
      <c r="AV28" s="12" t="s">
        <v>83</v>
      </c>
      <c r="AW28" s="12" t="s">
        <v>83</v>
      </c>
      <c r="AX28" s="32" t="s">
        <v>83</v>
      </c>
      <c r="AY28" s="31" t="s">
        <v>83</v>
      </c>
      <c r="AZ28" s="12" t="s">
        <v>83</v>
      </c>
      <c r="BA28" s="12" t="s">
        <v>83</v>
      </c>
      <c r="BB28" s="52"/>
      <c r="BC28" s="32" t="s">
        <v>83</v>
      </c>
      <c r="BD28" s="24" t="s">
        <v>83</v>
      </c>
      <c r="BG28" s="24" t="s">
        <v>83</v>
      </c>
      <c r="BH28" s="24" t="s">
        <v>83</v>
      </c>
      <c r="BI28" s="24" t="s">
        <v>83</v>
      </c>
      <c r="BJ28" s="12" t="s">
        <v>83</v>
      </c>
    </row>
    <row r="29" spans="1:68" s="73" customFormat="1" ht="39.6" x14ac:dyDescent="0.3">
      <c r="A29" s="74" t="s">
        <v>55</v>
      </c>
      <c r="B29" s="6" t="s">
        <v>134</v>
      </c>
      <c r="C29" s="63" t="s">
        <v>135</v>
      </c>
      <c r="D29" s="74" t="s">
        <v>51</v>
      </c>
      <c r="E29" s="74" t="s">
        <v>108</v>
      </c>
      <c r="F29" s="75" t="s">
        <v>136</v>
      </c>
      <c r="G29" s="64" t="s">
        <v>83</v>
      </c>
      <c r="H29" s="58" t="s">
        <v>102</v>
      </c>
      <c r="I29" s="57" t="s">
        <v>102</v>
      </c>
      <c r="J29" s="58" t="s">
        <v>102</v>
      </c>
      <c r="K29" s="58" t="s">
        <v>102</v>
      </c>
      <c r="L29" s="58" t="s">
        <v>102</v>
      </c>
      <c r="M29" s="58" t="s">
        <v>102</v>
      </c>
      <c r="N29" s="58" t="s">
        <v>102</v>
      </c>
      <c r="O29" s="58" t="s">
        <v>83</v>
      </c>
      <c r="P29" s="58" t="s">
        <v>102</v>
      </c>
      <c r="Q29" s="58" t="s">
        <v>102</v>
      </c>
      <c r="R29" s="58" t="s">
        <v>102</v>
      </c>
      <c r="S29" s="58" t="s">
        <v>102</v>
      </c>
      <c r="T29" s="58" t="s">
        <v>102</v>
      </c>
      <c r="U29" s="58" t="s">
        <v>102</v>
      </c>
      <c r="V29" s="58" t="s">
        <v>102</v>
      </c>
      <c r="W29" s="58" t="s">
        <v>102</v>
      </c>
      <c r="X29" s="58" t="s">
        <v>102</v>
      </c>
      <c r="Y29" s="58" t="s">
        <v>102</v>
      </c>
      <c r="Z29" s="58" t="s">
        <v>102</v>
      </c>
      <c r="AA29" s="58" t="s">
        <v>102</v>
      </c>
      <c r="AB29" s="58" t="s">
        <v>102</v>
      </c>
      <c r="AC29" s="58" t="s">
        <v>83</v>
      </c>
      <c r="AD29" s="58" t="s">
        <v>102</v>
      </c>
      <c r="AE29" s="58" t="s">
        <v>102</v>
      </c>
      <c r="AF29" s="58" t="s">
        <v>102</v>
      </c>
      <c r="AG29" s="58" t="s">
        <v>102</v>
      </c>
      <c r="AH29" s="58" t="s">
        <v>102</v>
      </c>
      <c r="AI29" s="58" t="s">
        <v>102</v>
      </c>
      <c r="AJ29" s="58" t="s">
        <v>102</v>
      </c>
      <c r="AK29" s="58" t="s">
        <v>102</v>
      </c>
      <c r="AL29" s="58" t="s">
        <v>102</v>
      </c>
      <c r="AM29" s="58" t="s">
        <v>102</v>
      </c>
      <c r="AN29" s="58" t="s">
        <v>102</v>
      </c>
      <c r="AO29" s="58" t="s">
        <v>102</v>
      </c>
      <c r="AP29" s="58" t="s">
        <v>102</v>
      </c>
      <c r="AQ29" s="58" t="s">
        <v>102</v>
      </c>
      <c r="AR29" s="58" t="s">
        <v>83</v>
      </c>
      <c r="AS29" s="58" t="s">
        <v>102</v>
      </c>
      <c r="AT29" s="58" t="s">
        <v>102</v>
      </c>
      <c r="AU29" s="58" t="s">
        <v>102</v>
      </c>
      <c r="AV29" s="58" t="s">
        <v>102</v>
      </c>
      <c r="AW29" s="58" t="s">
        <v>102</v>
      </c>
      <c r="AX29" s="58" t="s">
        <v>102</v>
      </c>
      <c r="AY29" s="58" t="s">
        <v>102</v>
      </c>
      <c r="AZ29" s="58" t="s">
        <v>102</v>
      </c>
      <c r="BA29" s="58" t="s">
        <v>102</v>
      </c>
      <c r="BB29" s="58"/>
      <c r="BC29" s="58" t="s">
        <v>102</v>
      </c>
      <c r="BD29" s="64" t="s">
        <v>83</v>
      </c>
      <c r="BE29" s="72"/>
      <c r="BF29" s="14"/>
      <c r="BG29" s="24" t="s">
        <v>54</v>
      </c>
      <c r="BH29" s="24" t="s">
        <v>54</v>
      </c>
      <c r="BI29" s="24" t="s">
        <v>54</v>
      </c>
      <c r="BJ29" s="58" t="s">
        <v>54</v>
      </c>
      <c r="BK29" s="1"/>
      <c r="BL29" s="1"/>
      <c r="BM29" s="1"/>
      <c r="BN29" s="1"/>
      <c r="BO29" s="1"/>
      <c r="BP29" s="1"/>
    </row>
    <row r="30" spans="1:68" s="73" customFormat="1" ht="52.8" x14ac:dyDescent="0.3">
      <c r="A30" s="74" t="s">
        <v>55</v>
      </c>
      <c r="B30" s="6" t="s">
        <v>137</v>
      </c>
      <c r="C30" s="63" t="s">
        <v>138</v>
      </c>
      <c r="D30" s="74" t="s">
        <v>51</v>
      </c>
      <c r="E30" s="74" t="s">
        <v>108</v>
      </c>
      <c r="F30" s="75" t="s">
        <v>139</v>
      </c>
      <c r="G30" s="64" t="s">
        <v>83</v>
      </c>
      <c r="H30" s="24" t="s">
        <v>83</v>
      </c>
      <c r="I30" s="57" t="s">
        <v>94</v>
      </c>
      <c r="J30" s="58" t="s">
        <v>94</v>
      </c>
      <c r="K30" s="58" t="s">
        <v>94</v>
      </c>
      <c r="L30" s="58" t="s">
        <v>94</v>
      </c>
      <c r="M30" s="58" t="s">
        <v>94</v>
      </c>
      <c r="N30" s="58" t="s">
        <v>94</v>
      </c>
      <c r="O30" s="58" t="s">
        <v>83</v>
      </c>
      <c r="P30" s="58" t="s">
        <v>94</v>
      </c>
      <c r="Q30" s="58" t="s">
        <v>94</v>
      </c>
      <c r="R30" s="59" t="s">
        <v>94</v>
      </c>
      <c r="S30" s="57" t="s">
        <v>94</v>
      </c>
      <c r="T30" s="58" t="s">
        <v>94</v>
      </c>
      <c r="U30" s="58" t="s">
        <v>94</v>
      </c>
      <c r="V30" s="58" t="s">
        <v>94</v>
      </c>
      <c r="W30" s="58" t="s">
        <v>94</v>
      </c>
      <c r="X30" s="58" t="s">
        <v>94</v>
      </c>
      <c r="Y30" s="58" t="s">
        <v>94</v>
      </c>
      <c r="Z30" s="58" t="s">
        <v>94</v>
      </c>
      <c r="AA30" s="58" t="s">
        <v>94</v>
      </c>
      <c r="AB30" s="58" t="s">
        <v>94</v>
      </c>
      <c r="AC30" s="58" t="s">
        <v>83</v>
      </c>
      <c r="AD30" s="58" t="s">
        <v>83</v>
      </c>
      <c r="AE30" s="58" t="s">
        <v>94</v>
      </c>
      <c r="AF30" s="58" t="s">
        <v>94</v>
      </c>
      <c r="AG30" s="58" t="s">
        <v>94</v>
      </c>
      <c r="AH30" s="58" t="s">
        <v>94</v>
      </c>
      <c r="AI30" s="59" t="s">
        <v>94</v>
      </c>
      <c r="AJ30" s="57" t="s">
        <v>94</v>
      </c>
      <c r="AK30" s="58" t="s">
        <v>94</v>
      </c>
      <c r="AL30" s="58" t="s">
        <v>94</v>
      </c>
      <c r="AM30" s="59" t="s">
        <v>94</v>
      </c>
      <c r="AN30" s="57" t="s">
        <v>94</v>
      </c>
      <c r="AO30" s="58" t="s">
        <v>94</v>
      </c>
      <c r="AP30" s="58" t="s">
        <v>94</v>
      </c>
      <c r="AQ30" s="58" t="s">
        <v>94</v>
      </c>
      <c r="AR30" s="58" t="s">
        <v>83</v>
      </c>
      <c r="AS30" s="58" t="s">
        <v>83</v>
      </c>
      <c r="AT30" s="58" t="s">
        <v>94</v>
      </c>
      <c r="AU30" s="58" t="s">
        <v>94</v>
      </c>
      <c r="AV30" s="58" t="s">
        <v>94</v>
      </c>
      <c r="AW30" s="58" t="s">
        <v>94</v>
      </c>
      <c r="AX30" s="59" t="s">
        <v>94</v>
      </c>
      <c r="AY30" s="57" t="s">
        <v>94</v>
      </c>
      <c r="AZ30" s="58" t="s">
        <v>94</v>
      </c>
      <c r="BA30" s="58" t="s">
        <v>94</v>
      </c>
      <c r="BB30" s="77"/>
      <c r="BC30" s="59" t="s">
        <v>94</v>
      </c>
      <c r="BD30" s="64" t="s">
        <v>83</v>
      </c>
      <c r="BE30" s="72"/>
      <c r="BF30" s="14"/>
      <c r="BG30" s="58" t="s">
        <v>83</v>
      </c>
      <c r="BH30" s="58" t="s">
        <v>83</v>
      </c>
      <c r="BI30" s="58" t="s">
        <v>83</v>
      </c>
      <c r="BJ30" s="58" t="s">
        <v>83</v>
      </c>
      <c r="BK30" s="1"/>
      <c r="BL30" s="1"/>
      <c r="BM30" s="1"/>
      <c r="BN30" s="1"/>
      <c r="BO30" s="1"/>
      <c r="BP30" s="1"/>
    </row>
    <row r="31" spans="1:68" s="73" customFormat="1" ht="39.6" x14ac:dyDescent="0.3">
      <c r="A31" s="74" t="s">
        <v>55</v>
      </c>
      <c r="B31" s="6" t="s">
        <v>140</v>
      </c>
      <c r="C31" s="63" t="s">
        <v>141</v>
      </c>
      <c r="D31" s="74" t="s">
        <v>51</v>
      </c>
      <c r="E31" s="74" t="s">
        <v>108</v>
      </c>
      <c r="F31" s="75" t="s">
        <v>142</v>
      </c>
      <c r="G31" s="64" t="s">
        <v>83</v>
      </c>
      <c r="H31" s="85"/>
      <c r="I31" s="57" t="s">
        <v>94</v>
      </c>
      <c r="J31" s="58" t="s">
        <v>94</v>
      </c>
      <c r="K31" s="58" t="s">
        <v>94</v>
      </c>
      <c r="L31" s="58" t="s">
        <v>94</v>
      </c>
      <c r="M31" s="58" t="s">
        <v>94</v>
      </c>
      <c r="N31" s="58" t="s">
        <v>94</v>
      </c>
      <c r="O31" s="58" t="s">
        <v>83</v>
      </c>
      <c r="P31" s="58" t="s">
        <v>94</v>
      </c>
      <c r="Q31" s="58" t="s">
        <v>94</v>
      </c>
      <c r="R31" s="59" t="s">
        <v>94</v>
      </c>
      <c r="S31" s="57" t="s">
        <v>94</v>
      </c>
      <c r="T31" s="58" t="s">
        <v>94</v>
      </c>
      <c r="U31" s="58" t="s">
        <v>94</v>
      </c>
      <c r="V31" s="58" t="s">
        <v>94</v>
      </c>
      <c r="W31" s="58" t="s">
        <v>94</v>
      </c>
      <c r="X31" s="58" t="s">
        <v>94</v>
      </c>
      <c r="Y31" s="58" t="s">
        <v>94</v>
      </c>
      <c r="Z31" s="58" t="s">
        <v>94</v>
      </c>
      <c r="AA31" s="58" t="s">
        <v>94</v>
      </c>
      <c r="AB31" s="58" t="s">
        <v>94</v>
      </c>
      <c r="AC31" s="58" t="s">
        <v>83</v>
      </c>
      <c r="AD31" s="58"/>
      <c r="AE31" s="58" t="s">
        <v>94</v>
      </c>
      <c r="AF31" s="58" t="s">
        <v>94</v>
      </c>
      <c r="AG31" s="58" t="s">
        <v>94</v>
      </c>
      <c r="AH31" s="58" t="s">
        <v>94</v>
      </c>
      <c r="AI31" s="59" t="s">
        <v>94</v>
      </c>
      <c r="AJ31" s="57" t="s">
        <v>94</v>
      </c>
      <c r="AK31" s="58" t="s">
        <v>94</v>
      </c>
      <c r="AL31" s="58" t="s">
        <v>94</v>
      </c>
      <c r="AM31" s="59" t="s">
        <v>94</v>
      </c>
      <c r="AN31" s="57" t="s">
        <v>94</v>
      </c>
      <c r="AO31" s="58" t="s">
        <v>94</v>
      </c>
      <c r="AP31" s="58" t="s">
        <v>94</v>
      </c>
      <c r="AQ31" s="58" t="s">
        <v>94</v>
      </c>
      <c r="AR31" s="58" t="s">
        <v>83</v>
      </c>
      <c r="AS31" s="58"/>
      <c r="AT31" s="58" t="s">
        <v>94</v>
      </c>
      <c r="AU31" s="58" t="s">
        <v>94</v>
      </c>
      <c r="AV31" s="58" t="s">
        <v>94</v>
      </c>
      <c r="AW31" s="58" t="s">
        <v>94</v>
      </c>
      <c r="AX31" s="59" t="s">
        <v>94</v>
      </c>
      <c r="AY31" s="57" t="s">
        <v>94</v>
      </c>
      <c r="AZ31" s="58" t="s">
        <v>94</v>
      </c>
      <c r="BA31" s="58" t="s">
        <v>94</v>
      </c>
      <c r="BB31" s="77"/>
      <c r="BC31" s="59" t="s">
        <v>94</v>
      </c>
      <c r="BD31" s="64" t="s">
        <v>83</v>
      </c>
      <c r="BE31" s="72"/>
      <c r="BF31" s="14"/>
      <c r="BG31" s="1"/>
      <c r="BH31" s="1"/>
      <c r="BI31" s="1"/>
      <c r="BJ31" s="58"/>
      <c r="BK31" s="1"/>
      <c r="BL31" s="1"/>
      <c r="BM31" s="1"/>
      <c r="BN31" s="1"/>
      <c r="BO31" s="1"/>
      <c r="BP31" s="1"/>
    </row>
    <row r="32" spans="1:68" s="73" customFormat="1" ht="13.8" x14ac:dyDescent="0.3">
      <c r="A32" s="74" t="s">
        <v>55</v>
      </c>
      <c r="B32" s="6" t="s">
        <v>143</v>
      </c>
      <c r="C32" s="63" t="s">
        <v>144</v>
      </c>
      <c r="D32" s="74" t="s">
        <v>51</v>
      </c>
      <c r="E32" s="74" t="s">
        <v>145</v>
      </c>
      <c r="F32" s="75" t="s">
        <v>146</v>
      </c>
      <c r="G32" s="64" t="s">
        <v>83</v>
      </c>
      <c r="H32" s="64" t="s">
        <v>83</v>
      </c>
      <c r="I32" s="57" t="s">
        <v>94</v>
      </c>
      <c r="J32" s="58" t="s">
        <v>94</v>
      </c>
      <c r="K32" s="58" t="s">
        <v>94</v>
      </c>
      <c r="L32" s="58" t="s">
        <v>94</v>
      </c>
      <c r="M32" s="58" t="s">
        <v>94</v>
      </c>
      <c r="N32" s="58" t="s">
        <v>94</v>
      </c>
      <c r="O32" s="58" t="s">
        <v>83</v>
      </c>
      <c r="P32" s="58" t="s">
        <v>94</v>
      </c>
      <c r="Q32" s="58" t="s">
        <v>94</v>
      </c>
      <c r="R32" s="59" t="s">
        <v>94</v>
      </c>
      <c r="S32" s="57" t="s">
        <v>94</v>
      </c>
      <c r="T32" s="58" t="s">
        <v>94</v>
      </c>
      <c r="U32" s="58" t="s">
        <v>94</v>
      </c>
      <c r="V32" s="58" t="s">
        <v>94</v>
      </c>
      <c r="W32" s="58" t="s">
        <v>94</v>
      </c>
      <c r="X32" s="58" t="s">
        <v>94</v>
      </c>
      <c r="Y32" s="58" t="s">
        <v>94</v>
      </c>
      <c r="Z32" s="58" t="s">
        <v>94</v>
      </c>
      <c r="AA32" s="58" t="s">
        <v>94</v>
      </c>
      <c r="AB32" s="58" t="s">
        <v>94</v>
      </c>
      <c r="AC32" s="58" t="s">
        <v>83</v>
      </c>
      <c r="AD32" s="58" t="s">
        <v>83</v>
      </c>
      <c r="AE32" s="58" t="s">
        <v>94</v>
      </c>
      <c r="AF32" s="58" t="s">
        <v>94</v>
      </c>
      <c r="AG32" s="58" t="s">
        <v>94</v>
      </c>
      <c r="AH32" s="58" t="s">
        <v>94</v>
      </c>
      <c r="AI32" s="59" t="s">
        <v>94</v>
      </c>
      <c r="AJ32" s="57" t="s">
        <v>94</v>
      </c>
      <c r="AK32" s="58" t="s">
        <v>94</v>
      </c>
      <c r="AL32" s="58" t="s">
        <v>94</v>
      </c>
      <c r="AM32" s="59" t="s">
        <v>94</v>
      </c>
      <c r="AN32" s="57" t="s">
        <v>94</v>
      </c>
      <c r="AO32" s="58" t="s">
        <v>94</v>
      </c>
      <c r="AP32" s="58" t="s">
        <v>94</v>
      </c>
      <c r="AQ32" s="58" t="s">
        <v>94</v>
      </c>
      <c r="AR32" s="58" t="s">
        <v>83</v>
      </c>
      <c r="AS32" s="58" t="s">
        <v>83</v>
      </c>
      <c r="AT32" s="58" t="s">
        <v>94</v>
      </c>
      <c r="AU32" s="58" t="s">
        <v>94</v>
      </c>
      <c r="AV32" s="58" t="s">
        <v>94</v>
      </c>
      <c r="AW32" s="58" t="s">
        <v>94</v>
      </c>
      <c r="AX32" s="59" t="s">
        <v>94</v>
      </c>
      <c r="AY32" s="57" t="s">
        <v>94</v>
      </c>
      <c r="AZ32" s="58" t="s">
        <v>94</v>
      </c>
      <c r="BA32" s="58" t="s">
        <v>94</v>
      </c>
      <c r="BB32" s="77"/>
      <c r="BC32" s="59" t="s">
        <v>94</v>
      </c>
      <c r="BD32" s="64" t="s">
        <v>83</v>
      </c>
      <c r="BE32" s="72"/>
      <c r="BF32" s="14"/>
      <c r="BG32" s="24" t="s">
        <v>83</v>
      </c>
      <c r="BH32" s="24" t="s">
        <v>83</v>
      </c>
      <c r="BI32" s="24" t="s">
        <v>83</v>
      </c>
      <c r="BJ32" s="58" t="s">
        <v>83</v>
      </c>
      <c r="BK32" s="1"/>
      <c r="BL32" s="1"/>
      <c r="BM32" s="1"/>
      <c r="BN32" s="1"/>
      <c r="BO32" s="1"/>
      <c r="BP32" s="1"/>
    </row>
    <row r="33" spans="1:64" ht="13.8" x14ac:dyDescent="0.3">
      <c r="A33" s="2" t="s">
        <v>55</v>
      </c>
      <c r="B33" s="6" t="s">
        <v>147</v>
      </c>
      <c r="C33" s="4" t="s">
        <v>148</v>
      </c>
      <c r="D33" s="2" t="s">
        <v>51</v>
      </c>
      <c r="E33" s="2" t="s">
        <v>145</v>
      </c>
      <c r="F33" s="19" t="s">
        <v>149</v>
      </c>
      <c r="G33" s="24" t="s">
        <v>83</v>
      </c>
      <c r="H33" s="84"/>
      <c r="I33" s="31" t="s">
        <v>83</v>
      </c>
      <c r="J33" s="12" t="s">
        <v>83</v>
      </c>
      <c r="K33" s="12" t="s">
        <v>83</v>
      </c>
      <c r="L33" s="12" t="s">
        <v>83</v>
      </c>
      <c r="M33" s="12" t="s">
        <v>83</v>
      </c>
      <c r="N33" s="12" t="s">
        <v>83</v>
      </c>
      <c r="O33" s="12" t="s">
        <v>83</v>
      </c>
      <c r="P33" s="12" t="s">
        <v>83</v>
      </c>
      <c r="Q33" s="12" t="s">
        <v>83</v>
      </c>
      <c r="R33" s="32" t="s">
        <v>83</v>
      </c>
      <c r="S33" s="31" t="s">
        <v>83</v>
      </c>
      <c r="T33" s="12" t="s">
        <v>83</v>
      </c>
      <c r="U33" s="12" t="s">
        <v>83</v>
      </c>
      <c r="V33" s="12" t="s">
        <v>83</v>
      </c>
      <c r="W33" s="12" t="s">
        <v>83</v>
      </c>
      <c r="X33" s="12" t="s">
        <v>83</v>
      </c>
      <c r="Y33" s="12" t="s">
        <v>83</v>
      </c>
      <c r="Z33" s="12" t="s">
        <v>83</v>
      </c>
      <c r="AA33" s="12" t="s">
        <v>83</v>
      </c>
      <c r="AB33" s="12" t="s">
        <v>83</v>
      </c>
      <c r="AC33" s="12" t="s">
        <v>83</v>
      </c>
      <c r="AD33" s="12"/>
      <c r="AE33" s="12" t="s">
        <v>83</v>
      </c>
      <c r="AF33" s="12" t="s">
        <v>83</v>
      </c>
      <c r="AG33" s="12" t="s">
        <v>83</v>
      </c>
      <c r="AH33" s="12" t="s">
        <v>83</v>
      </c>
      <c r="AI33" s="32" t="s">
        <v>83</v>
      </c>
      <c r="AJ33" s="31" t="s">
        <v>83</v>
      </c>
      <c r="AK33" s="12" t="s">
        <v>83</v>
      </c>
      <c r="AL33" s="12" t="s">
        <v>83</v>
      </c>
      <c r="AM33" s="32" t="s">
        <v>83</v>
      </c>
      <c r="AN33" s="31" t="s">
        <v>83</v>
      </c>
      <c r="AO33" s="12" t="s">
        <v>83</v>
      </c>
      <c r="AP33" s="12" t="s">
        <v>83</v>
      </c>
      <c r="AQ33" s="12" t="s">
        <v>83</v>
      </c>
      <c r="AR33" s="12" t="s">
        <v>83</v>
      </c>
      <c r="AS33" s="12"/>
      <c r="AT33" s="12" t="s">
        <v>83</v>
      </c>
      <c r="AU33" s="12" t="s">
        <v>83</v>
      </c>
      <c r="AV33" s="12" t="s">
        <v>83</v>
      </c>
      <c r="AW33" s="12" t="s">
        <v>83</v>
      </c>
      <c r="AX33" s="32" t="s">
        <v>83</v>
      </c>
      <c r="AY33" s="31" t="s">
        <v>83</v>
      </c>
      <c r="AZ33" s="12" t="s">
        <v>83</v>
      </c>
      <c r="BA33" s="12" t="s">
        <v>83</v>
      </c>
      <c r="BB33" s="52"/>
      <c r="BC33" s="32" t="s">
        <v>83</v>
      </c>
      <c r="BD33" s="24" t="s">
        <v>83</v>
      </c>
    </row>
    <row r="34" spans="1:64" ht="13.8" x14ac:dyDescent="0.3">
      <c r="A34" s="2" t="s">
        <v>55</v>
      </c>
      <c r="B34" s="6" t="s">
        <v>150</v>
      </c>
      <c r="C34" s="4" t="s">
        <v>151</v>
      </c>
      <c r="D34" s="2" t="s">
        <v>51</v>
      </c>
      <c r="E34" s="2" t="s">
        <v>152</v>
      </c>
      <c r="F34" s="19" t="s">
        <v>153</v>
      </c>
      <c r="G34" s="24" t="s">
        <v>83</v>
      </c>
      <c r="H34" s="84"/>
      <c r="I34" s="31" t="s">
        <v>83</v>
      </c>
      <c r="J34" s="12" t="s">
        <v>83</v>
      </c>
      <c r="K34" s="12" t="s">
        <v>83</v>
      </c>
      <c r="L34" s="12" t="s">
        <v>83</v>
      </c>
      <c r="M34" s="12" t="s">
        <v>83</v>
      </c>
      <c r="N34" s="12" t="s">
        <v>83</v>
      </c>
      <c r="O34" s="12" t="s">
        <v>83</v>
      </c>
      <c r="P34" s="12" t="s">
        <v>83</v>
      </c>
      <c r="Q34" s="12" t="s">
        <v>83</v>
      </c>
      <c r="R34" s="32" t="s">
        <v>83</v>
      </c>
      <c r="S34" s="31" t="s">
        <v>83</v>
      </c>
      <c r="T34" s="12" t="s">
        <v>83</v>
      </c>
      <c r="U34" s="12" t="s">
        <v>83</v>
      </c>
      <c r="V34" s="12" t="s">
        <v>83</v>
      </c>
      <c r="W34" s="12" t="s">
        <v>83</v>
      </c>
      <c r="X34" s="12" t="s">
        <v>83</v>
      </c>
      <c r="Y34" s="12" t="s">
        <v>83</v>
      </c>
      <c r="Z34" s="12" t="s">
        <v>83</v>
      </c>
      <c r="AA34" s="12" t="s">
        <v>83</v>
      </c>
      <c r="AB34" s="12" t="s">
        <v>83</v>
      </c>
      <c r="AC34" s="12" t="s">
        <v>83</v>
      </c>
      <c r="AD34" s="12"/>
      <c r="AE34" s="12" t="s">
        <v>83</v>
      </c>
      <c r="AF34" s="12" t="s">
        <v>83</v>
      </c>
      <c r="AG34" s="12" t="s">
        <v>83</v>
      </c>
      <c r="AH34" s="12" t="s">
        <v>83</v>
      </c>
      <c r="AI34" s="32" t="s">
        <v>83</v>
      </c>
      <c r="AJ34" s="31" t="s">
        <v>83</v>
      </c>
      <c r="AK34" s="12" t="s">
        <v>83</v>
      </c>
      <c r="AL34" s="12" t="s">
        <v>83</v>
      </c>
      <c r="AM34" s="32" t="s">
        <v>83</v>
      </c>
      <c r="AN34" s="31" t="s">
        <v>83</v>
      </c>
      <c r="AO34" s="12" t="s">
        <v>83</v>
      </c>
      <c r="AP34" s="12" t="s">
        <v>83</v>
      </c>
      <c r="AQ34" s="12" t="s">
        <v>83</v>
      </c>
      <c r="AR34" s="12" t="s">
        <v>83</v>
      </c>
      <c r="AS34" s="12"/>
      <c r="AT34" s="12" t="s">
        <v>83</v>
      </c>
      <c r="AU34" s="12" t="s">
        <v>83</v>
      </c>
      <c r="AV34" s="12" t="s">
        <v>83</v>
      </c>
      <c r="AW34" s="12" t="s">
        <v>83</v>
      </c>
      <c r="AX34" s="32" t="s">
        <v>83</v>
      </c>
      <c r="AY34" s="31" t="s">
        <v>83</v>
      </c>
      <c r="AZ34" s="12" t="s">
        <v>83</v>
      </c>
      <c r="BA34" s="12" t="s">
        <v>83</v>
      </c>
      <c r="BB34" s="52"/>
      <c r="BC34" s="32" t="s">
        <v>83</v>
      </c>
      <c r="BD34" s="24" t="s">
        <v>83</v>
      </c>
    </row>
    <row r="35" spans="1:64" ht="66" x14ac:dyDescent="0.3">
      <c r="A35" s="2" t="s">
        <v>55</v>
      </c>
      <c r="B35" s="6" t="s">
        <v>154</v>
      </c>
      <c r="C35" s="4" t="s">
        <v>155</v>
      </c>
      <c r="D35" s="2" t="s">
        <v>51</v>
      </c>
      <c r="E35" s="2" t="s">
        <v>68</v>
      </c>
      <c r="F35" s="19" t="s">
        <v>156</v>
      </c>
      <c r="G35" s="24" t="s">
        <v>54</v>
      </c>
      <c r="H35" s="24" t="s">
        <v>54</v>
      </c>
      <c r="I35" s="31" t="s">
        <v>54</v>
      </c>
      <c r="J35" s="12" t="s">
        <v>54</v>
      </c>
      <c r="K35" s="12" t="s">
        <v>54</v>
      </c>
      <c r="L35" s="12" t="s">
        <v>54</v>
      </c>
      <c r="M35" s="12" t="s">
        <v>54</v>
      </c>
      <c r="N35" s="12" t="s">
        <v>54</v>
      </c>
      <c r="O35" s="12" t="s">
        <v>54</v>
      </c>
      <c r="P35" s="12" t="s">
        <v>54</v>
      </c>
      <c r="Q35" s="12" t="s">
        <v>54</v>
      </c>
      <c r="R35" s="32" t="s">
        <v>54</v>
      </c>
      <c r="S35" s="31" t="s">
        <v>54</v>
      </c>
      <c r="T35" s="12" t="s">
        <v>54</v>
      </c>
      <c r="U35" s="12" t="s">
        <v>54</v>
      </c>
      <c r="V35" s="12" t="s">
        <v>54</v>
      </c>
      <c r="W35" s="12" t="s">
        <v>54</v>
      </c>
      <c r="X35" s="12" t="s">
        <v>54</v>
      </c>
      <c r="Y35" s="12" t="s">
        <v>54</v>
      </c>
      <c r="Z35" s="12" t="s">
        <v>54</v>
      </c>
      <c r="AA35" s="12" t="s">
        <v>54</v>
      </c>
      <c r="AB35" s="12" t="s">
        <v>54</v>
      </c>
      <c r="AC35" s="12" t="s">
        <v>54</v>
      </c>
      <c r="AD35" s="12" t="s">
        <v>54</v>
      </c>
      <c r="AE35" s="12" t="s">
        <v>54</v>
      </c>
      <c r="AF35" s="12" t="s">
        <v>54</v>
      </c>
      <c r="AG35" s="12" t="s">
        <v>54</v>
      </c>
      <c r="AH35" s="12" t="s">
        <v>54</v>
      </c>
      <c r="AI35" s="32" t="s">
        <v>54</v>
      </c>
      <c r="AJ35" s="31" t="s">
        <v>54</v>
      </c>
      <c r="AK35" s="12" t="s">
        <v>54</v>
      </c>
      <c r="AL35" s="12" t="s">
        <v>54</v>
      </c>
      <c r="AM35" s="32" t="s">
        <v>54</v>
      </c>
      <c r="AN35" s="31" t="s">
        <v>54</v>
      </c>
      <c r="AO35" s="12" t="s">
        <v>54</v>
      </c>
      <c r="AP35" s="12" t="s">
        <v>54</v>
      </c>
      <c r="AQ35" s="12" t="s">
        <v>54</v>
      </c>
      <c r="AR35" s="12" t="s">
        <v>54</v>
      </c>
      <c r="AS35" s="12" t="s">
        <v>54</v>
      </c>
      <c r="AT35" s="12" t="s">
        <v>54</v>
      </c>
      <c r="AU35" s="12" t="s">
        <v>54</v>
      </c>
      <c r="AV35" s="12" t="s">
        <v>54</v>
      </c>
      <c r="AW35" s="12" t="s">
        <v>54</v>
      </c>
      <c r="AX35" s="32" t="s">
        <v>54</v>
      </c>
      <c r="AY35" s="31" t="s">
        <v>54</v>
      </c>
      <c r="AZ35" s="12" t="s">
        <v>54</v>
      </c>
      <c r="BA35" s="12" t="s">
        <v>54</v>
      </c>
      <c r="BB35" s="52"/>
      <c r="BC35" s="32" t="s">
        <v>54</v>
      </c>
      <c r="BD35" s="24" t="s">
        <v>54</v>
      </c>
      <c r="BG35" s="12" t="s">
        <v>54</v>
      </c>
      <c r="BH35" s="12" t="s">
        <v>54</v>
      </c>
      <c r="BI35" s="12" t="s">
        <v>54</v>
      </c>
      <c r="BJ35" s="12" t="s">
        <v>54</v>
      </c>
    </row>
    <row r="36" spans="1:64" ht="26.4" x14ac:dyDescent="0.3">
      <c r="A36" s="2" t="s">
        <v>55</v>
      </c>
      <c r="B36" s="6" t="s">
        <v>157</v>
      </c>
      <c r="C36" s="4" t="s">
        <v>158</v>
      </c>
      <c r="D36" s="2" t="s">
        <v>89</v>
      </c>
      <c r="E36" s="2" t="s">
        <v>68</v>
      </c>
      <c r="F36" s="19" t="s">
        <v>159</v>
      </c>
      <c r="G36" s="24" t="s">
        <v>83</v>
      </c>
      <c r="H36" s="24" t="s">
        <v>83</v>
      </c>
      <c r="I36" s="31" t="s">
        <v>83</v>
      </c>
      <c r="J36" s="12" t="s">
        <v>83</v>
      </c>
      <c r="K36" s="12" t="s">
        <v>83</v>
      </c>
      <c r="L36" s="12" t="s">
        <v>83</v>
      </c>
      <c r="M36" s="12" t="s">
        <v>83</v>
      </c>
      <c r="N36" s="12" t="s">
        <v>83</v>
      </c>
      <c r="O36" s="12" t="s">
        <v>83</v>
      </c>
      <c r="P36" s="12" t="s">
        <v>83</v>
      </c>
      <c r="Q36" s="12" t="s">
        <v>83</v>
      </c>
      <c r="R36" s="32" t="s">
        <v>83</v>
      </c>
      <c r="S36" s="31" t="s">
        <v>83</v>
      </c>
      <c r="T36" s="12" t="s">
        <v>83</v>
      </c>
      <c r="U36" s="12" t="s">
        <v>83</v>
      </c>
      <c r="V36" s="12" t="s">
        <v>83</v>
      </c>
      <c r="W36" s="12" t="s">
        <v>83</v>
      </c>
      <c r="X36" s="12" t="s">
        <v>83</v>
      </c>
      <c r="Y36" s="12" t="s">
        <v>83</v>
      </c>
      <c r="Z36" s="12" t="s">
        <v>83</v>
      </c>
      <c r="AA36" s="12" t="s">
        <v>83</v>
      </c>
      <c r="AB36" s="12" t="s">
        <v>83</v>
      </c>
      <c r="AC36" s="12" t="s">
        <v>83</v>
      </c>
      <c r="AD36" s="12" t="s">
        <v>83</v>
      </c>
      <c r="AE36" s="12" t="s">
        <v>83</v>
      </c>
      <c r="AF36" s="12" t="s">
        <v>83</v>
      </c>
      <c r="AG36" s="12" t="s">
        <v>83</v>
      </c>
      <c r="AH36" s="12" t="s">
        <v>83</v>
      </c>
      <c r="AI36" s="32" t="s">
        <v>83</v>
      </c>
      <c r="AJ36" s="31" t="s">
        <v>83</v>
      </c>
      <c r="AK36" s="12" t="s">
        <v>83</v>
      </c>
      <c r="AL36" s="12" t="s">
        <v>83</v>
      </c>
      <c r="AM36" s="32" t="s">
        <v>83</v>
      </c>
      <c r="AN36" s="31" t="s">
        <v>83</v>
      </c>
      <c r="AO36" s="12" t="s">
        <v>83</v>
      </c>
      <c r="AP36" s="12" t="s">
        <v>83</v>
      </c>
      <c r="AQ36" s="12" t="s">
        <v>83</v>
      </c>
      <c r="AR36" s="12" t="s">
        <v>83</v>
      </c>
      <c r="AS36" s="12" t="s">
        <v>83</v>
      </c>
      <c r="AT36" s="12" t="s">
        <v>83</v>
      </c>
      <c r="AU36" s="12" t="s">
        <v>83</v>
      </c>
      <c r="AV36" s="12" t="s">
        <v>83</v>
      </c>
      <c r="AW36" s="12" t="s">
        <v>83</v>
      </c>
      <c r="AX36" s="32" t="s">
        <v>83</v>
      </c>
      <c r="AY36" s="31" t="s">
        <v>83</v>
      </c>
      <c r="AZ36" s="12" t="s">
        <v>83</v>
      </c>
      <c r="BA36" s="12" t="s">
        <v>83</v>
      </c>
      <c r="BB36" s="52"/>
      <c r="BC36" s="32" t="s">
        <v>83</v>
      </c>
      <c r="BD36" s="24" t="s">
        <v>83</v>
      </c>
      <c r="BG36" s="12" t="s">
        <v>83</v>
      </c>
      <c r="BH36" s="12" t="s">
        <v>83</v>
      </c>
      <c r="BI36" s="12" t="s">
        <v>83</v>
      </c>
      <c r="BJ36" s="12" t="s">
        <v>83</v>
      </c>
    </row>
    <row r="37" spans="1:64" ht="13.8" x14ac:dyDescent="0.3">
      <c r="A37" s="8" t="s">
        <v>55</v>
      </c>
      <c r="B37" s="8" t="s">
        <v>160</v>
      </c>
      <c r="C37" s="9" t="s">
        <v>161</v>
      </c>
      <c r="D37" s="8" t="s">
        <v>51</v>
      </c>
      <c r="E37" s="8" t="s">
        <v>52</v>
      </c>
      <c r="F37" s="18" t="s">
        <v>162</v>
      </c>
      <c r="G37" s="23" t="s">
        <v>83</v>
      </c>
      <c r="H37" s="84"/>
      <c r="I37" s="29" t="s">
        <v>102</v>
      </c>
      <c r="J37" s="8" t="s">
        <v>102</v>
      </c>
      <c r="K37" s="8" t="s">
        <v>102</v>
      </c>
      <c r="L37" s="8" t="s">
        <v>102</v>
      </c>
      <c r="M37" s="8" t="s">
        <v>102</v>
      </c>
      <c r="N37" s="8" t="s">
        <v>83</v>
      </c>
      <c r="O37" s="8" t="s">
        <v>83</v>
      </c>
      <c r="P37" s="8" t="s">
        <v>102</v>
      </c>
      <c r="Q37" s="8" t="s">
        <v>102</v>
      </c>
      <c r="R37" s="30" t="s">
        <v>83</v>
      </c>
      <c r="S37" s="29" t="s">
        <v>102</v>
      </c>
      <c r="T37" s="8" t="s">
        <v>102</v>
      </c>
      <c r="U37" s="8" t="s">
        <v>83</v>
      </c>
      <c r="V37" s="8" t="s">
        <v>83</v>
      </c>
      <c r="W37" s="8" t="s">
        <v>102</v>
      </c>
      <c r="X37" s="8" t="s">
        <v>102</v>
      </c>
      <c r="Y37" s="8" t="s">
        <v>102</v>
      </c>
      <c r="Z37" s="8" t="s">
        <v>102</v>
      </c>
      <c r="AA37" s="8" t="s">
        <v>83</v>
      </c>
      <c r="AB37" s="8" t="s">
        <v>102</v>
      </c>
      <c r="AC37" s="8" t="s">
        <v>83</v>
      </c>
      <c r="AD37" s="8"/>
      <c r="AE37" s="8" t="s">
        <v>83</v>
      </c>
      <c r="AF37" s="8" t="s">
        <v>83</v>
      </c>
      <c r="AG37" s="8" t="s">
        <v>83</v>
      </c>
      <c r="AH37" s="8" t="s">
        <v>102</v>
      </c>
      <c r="AI37" s="30" t="s">
        <v>102</v>
      </c>
      <c r="AJ37" s="29" t="s">
        <v>83</v>
      </c>
      <c r="AK37" s="8" t="s">
        <v>83</v>
      </c>
      <c r="AL37" s="8" t="s">
        <v>83</v>
      </c>
      <c r="AM37" s="30" t="s">
        <v>83</v>
      </c>
      <c r="AN37" s="29" t="s">
        <v>102</v>
      </c>
      <c r="AO37" s="8" t="s">
        <v>102</v>
      </c>
      <c r="AP37" s="8" t="s">
        <v>83</v>
      </c>
      <c r="AQ37" s="8" t="s">
        <v>102</v>
      </c>
      <c r="AR37" s="8" t="s">
        <v>83</v>
      </c>
      <c r="AS37" s="8"/>
      <c r="AT37" s="8" t="s">
        <v>83</v>
      </c>
      <c r="AU37" s="8" t="s">
        <v>83</v>
      </c>
      <c r="AV37" s="8" t="s">
        <v>102</v>
      </c>
      <c r="AW37" s="8" t="s">
        <v>102</v>
      </c>
      <c r="AX37" s="30" t="s">
        <v>102</v>
      </c>
      <c r="AY37" s="29"/>
      <c r="AZ37" s="8"/>
      <c r="BA37" s="8"/>
      <c r="BB37" s="51"/>
      <c r="BC37" s="30"/>
      <c r="BD37" s="23" t="s">
        <v>83</v>
      </c>
    </row>
    <row r="38" spans="1:64" ht="26.4" x14ac:dyDescent="0.3">
      <c r="A38" s="2" t="s">
        <v>163</v>
      </c>
      <c r="B38" s="6" t="s">
        <v>164</v>
      </c>
      <c r="C38" s="4" t="s">
        <v>165</v>
      </c>
      <c r="D38" s="2" t="s">
        <v>51</v>
      </c>
      <c r="E38" s="2" t="s">
        <v>145</v>
      </c>
      <c r="F38" s="19" t="s">
        <v>166</v>
      </c>
      <c r="G38" s="24" t="s">
        <v>83</v>
      </c>
      <c r="H38" s="84"/>
      <c r="I38" s="31" t="s">
        <v>54</v>
      </c>
      <c r="J38" s="12" t="s">
        <v>54</v>
      </c>
      <c r="K38" s="12" t="s">
        <v>54</v>
      </c>
      <c r="L38" s="12" t="s">
        <v>83</v>
      </c>
      <c r="M38" s="12" t="s">
        <v>83</v>
      </c>
      <c r="N38" s="12" t="s">
        <v>83</v>
      </c>
      <c r="O38" s="12" t="s">
        <v>83</v>
      </c>
      <c r="P38" s="12" t="s">
        <v>83</v>
      </c>
      <c r="Q38" s="12" t="s">
        <v>83</v>
      </c>
      <c r="R38" s="32" t="s">
        <v>83</v>
      </c>
      <c r="S38" s="31" t="s">
        <v>83</v>
      </c>
      <c r="T38" s="12" t="s">
        <v>83</v>
      </c>
      <c r="U38" s="12" t="s">
        <v>83</v>
      </c>
      <c r="V38" s="12" t="s">
        <v>83</v>
      </c>
      <c r="W38" s="12" t="s">
        <v>83</v>
      </c>
      <c r="X38" s="12" t="s">
        <v>83</v>
      </c>
      <c r="Y38" s="12" t="s">
        <v>83</v>
      </c>
      <c r="Z38" s="12" t="s">
        <v>83</v>
      </c>
      <c r="AA38" s="12" t="s">
        <v>83</v>
      </c>
      <c r="AB38" s="12" t="s">
        <v>83</v>
      </c>
      <c r="AC38" s="12" t="s">
        <v>83</v>
      </c>
      <c r="AD38" s="12"/>
      <c r="AE38" s="12" t="s">
        <v>83</v>
      </c>
      <c r="AF38" s="12" t="s">
        <v>83</v>
      </c>
      <c r="AG38" s="12" t="s">
        <v>83</v>
      </c>
      <c r="AH38" s="12" t="s">
        <v>83</v>
      </c>
      <c r="AI38" s="32" t="s">
        <v>83</v>
      </c>
      <c r="AJ38" s="31" t="s">
        <v>83</v>
      </c>
      <c r="AK38" s="12" t="s">
        <v>83</v>
      </c>
      <c r="AL38" s="12" t="s">
        <v>83</v>
      </c>
      <c r="AM38" s="32" t="s">
        <v>83</v>
      </c>
      <c r="AN38" s="31" t="s">
        <v>83</v>
      </c>
      <c r="AO38" s="12" t="s">
        <v>83</v>
      </c>
      <c r="AP38" s="12" t="s">
        <v>83</v>
      </c>
      <c r="AQ38" s="12" t="s">
        <v>83</v>
      </c>
      <c r="AR38" s="12" t="s">
        <v>83</v>
      </c>
      <c r="AS38" s="12"/>
      <c r="AT38" s="12" t="s">
        <v>83</v>
      </c>
      <c r="AU38" s="12" t="s">
        <v>83</v>
      </c>
      <c r="AV38" s="12" t="s">
        <v>83</v>
      </c>
      <c r="AW38" s="12" t="s">
        <v>83</v>
      </c>
      <c r="AX38" s="32" t="s">
        <v>83</v>
      </c>
      <c r="AY38" s="31"/>
      <c r="AZ38" s="12"/>
      <c r="BA38" s="12"/>
      <c r="BB38" s="52"/>
      <c r="BC38" s="32"/>
      <c r="BD38" s="24" t="s">
        <v>83</v>
      </c>
    </row>
    <row r="39" spans="1:64" ht="26.4" x14ac:dyDescent="0.3">
      <c r="A39" s="2" t="s">
        <v>163</v>
      </c>
      <c r="B39" s="6" t="s">
        <v>167</v>
      </c>
      <c r="C39" s="4" t="s">
        <v>168</v>
      </c>
      <c r="D39" s="2" t="s">
        <v>51</v>
      </c>
      <c r="E39" s="2" t="s">
        <v>68</v>
      </c>
      <c r="F39" s="19" t="s">
        <v>169</v>
      </c>
      <c r="G39" s="24" t="s">
        <v>83</v>
      </c>
      <c r="H39" s="84" t="s">
        <v>54</v>
      </c>
      <c r="I39" s="31" t="s">
        <v>54</v>
      </c>
      <c r="J39" s="12" t="s">
        <v>83</v>
      </c>
      <c r="K39" s="12" t="s">
        <v>83</v>
      </c>
      <c r="L39" s="12" t="s">
        <v>54</v>
      </c>
      <c r="M39" s="12" t="s">
        <v>83</v>
      </c>
      <c r="N39" s="12" t="s">
        <v>83</v>
      </c>
      <c r="O39" s="12" t="s">
        <v>83</v>
      </c>
      <c r="P39" s="12" t="s">
        <v>54</v>
      </c>
      <c r="Q39" s="12" t="s">
        <v>83</v>
      </c>
      <c r="R39" s="32" t="s">
        <v>83</v>
      </c>
      <c r="S39" s="31" t="s">
        <v>54</v>
      </c>
      <c r="T39" s="12" t="s">
        <v>83</v>
      </c>
      <c r="U39" s="12" t="s">
        <v>83</v>
      </c>
      <c r="V39" s="12" t="s">
        <v>83</v>
      </c>
      <c r="W39" s="12" t="s">
        <v>54</v>
      </c>
      <c r="X39" s="12" t="s">
        <v>83</v>
      </c>
      <c r="Y39" s="12" t="s">
        <v>54</v>
      </c>
      <c r="Z39" s="12" t="s">
        <v>83</v>
      </c>
      <c r="AA39" s="12" t="s">
        <v>83</v>
      </c>
      <c r="AB39" s="12" t="s">
        <v>54</v>
      </c>
      <c r="AC39" s="12" t="s">
        <v>83</v>
      </c>
      <c r="AD39" s="12" t="s">
        <v>54</v>
      </c>
      <c r="AE39" s="12" t="s">
        <v>83</v>
      </c>
      <c r="AF39" s="12" t="s">
        <v>83</v>
      </c>
      <c r="AG39" s="12" t="s">
        <v>83</v>
      </c>
      <c r="AH39" s="12" t="s">
        <v>54</v>
      </c>
      <c r="AI39" s="32" t="s">
        <v>83</v>
      </c>
      <c r="AJ39" s="31" t="s">
        <v>83</v>
      </c>
      <c r="AK39" s="12" t="s">
        <v>83</v>
      </c>
      <c r="AL39" s="12" t="s">
        <v>83</v>
      </c>
      <c r="AM39" s="32" t="s">
        <v>83</v>
      </c>
      <c r="AN39" s="31" t="s">
        <v>54</v>
      </c>
      <c r="AO39" s="12" t="s">
        <v>83</v>
      </c>
      <c r="AP39" s="12" t="s">
        <v>83</v>
      </c>
      <c r="AQ39" s="12" t="s">
        <v>54</v>
      </c>
      <c r="AR39" s="12" t="s">
        <v>83</v>
      </c>
      <c r="AS39" s="12" t="s">
        <v>54</v>
      </c>
      <c r="AT39" s="12" t="s">
        <v>83</v>
      </c>
      <c r="AU39" s="12" t="s">
        <v>83</v>
      </c>
      <c r="AV39" s="12" t="s">
        <v>54</v>
      </c>
      <c r="AW39" s="12" t="s">
        <v>54</v>
      </c>
      <c r="AX39" s="32" t="s">
        <v>83</v>
      </c>
      <c r="AY39" s="31"/>
      <c r="AZ39" s="12"/>
      <c r="BA39" s="12"/>
      <c r="BB39" s="52"/>
      <c r="BC39" s="32"/>
      <c r="BD39" s="24" t="s">
        <v>83</v>
      </c>
      <c r="BG39" s="12" t="s">
        <v>54</v>
      </c>
      <c r="BI39" s="12" t="s">
        <v>54</v>
      </c>
      <c r="BJ39" s="12" t="s">
        <v>54</v>
      </c>
    </row>
    <row r="40" spans="1:64" ht="15.6" x14ac:dyDescent="0.3">
      <c r="A40" s="2" t="s">
        <v>163</v>
      </c>
      <c r="B40" s="6" t="s">
        <v>170</v>
      </c>
      <c r="C40" s="4" t="s">
        <v>171</v>
      </c>
      <c r="D40" s="2" t="s">
        <v>51</v>
      </c>
      <c r="E40" s="2" t="s">
        <v>152</v>
      </c>
      <c r="F40" s="19" t="s">
        <v>172</v>
      </c>
      <c r="G40" s="24" t="s">
        <v>83</v>
      </c>
      <c r="H40" s="24"/>
      <c r="I40" s="31"/>
      <c r="J40" s="12"/>
      <c r="K40" s="12" t="s">
        <v>83</v>
      </c>
      <c r="L40" s="12" t="s">
        <v>54</v>
      </c>
      <c r="M40" s="12"/>
      <c r="N40" s="12" t="s">
        <v>83</v>
      </c>
      <c r="O40" s="12" t="s">
        <v>83</v>
      </c>
      <c r="P40" s="12"/>
      <c r="Q40" s="12"/>
      <c r="R40" s="32" t="s">
        <v>83</v>
      </c>
      <c r="S40" s="31"/>
      <c r="T40" s="12"/>
      <c r="U40" s="12"/>
      <c r="V40" s="12"/>
      <c r="W40" s="12" t="s">
        <v>102</v>
      </c>
      <c r="X40" s="12"/>
      <c r="Y40" s="12"/>
      <c r="Z40" s="12"/>
      <c r="AA40" s="12" t="s">
        <v>83</v>
      </c>
      <c r="AB40" s="12" t="s">
        <v>102</v>
      </c>
      <c r="AC40" s="12" t="s">
        <v>83</v>
      </c>
      <c r="AE40" s="12"/>
      <c r="AF40" s="12"/>
      <c r="AG40" s="12"/>
      <c r="AH40" s="12"/>
      <c r="AI40" s="32"/>
      <c r="AJ40" s="31"/>
      <c r="AK40" s="12"/>
      <c r="AL40" s="12" t="s">
        <v>83</v>
      </c>
      <c r="AM40" s="32" t="s">
        <v>83</v>
      </c>
      <c r="AN40" s="31"/>
      <c r="AO40" s="12"/>
      <c r="AP40" s="12" t="s">
        <v>83</v>
      </c>
      <c r="AQ40" s="12" t="s">
        <v>102</v>
      </c>
      <c r="AR40" s="12" t="s">
        <v>83</v>
      </c>
      <c r="AS40" s="12"/>
      <c r="AT40" s="12"/>
      <c r="AU40" s="12"/>
      <c r="AV40" s="12" t="s">
        <v>102</v>
      </c>
      <c r="AW40" s="12"/>
      <c r="AX40" s="32"/>
      <c r="AY40" s="31"/>
      <c r="AZ40" s="12"/>
      <c r="BA40" s="12"/>
      <c r="BB40" s="52"/>
      <c r="BC40" s="32"/>
      <c r="BD40" s="24" t="s">
        <v>83</v>
      </c>
      <c r="BJ40"/>
    </row>
    <row r="41" spans="1:64" ht="13.8" x14ac:dyDescent="0.3">
      <c r="A41" s="2" t="s">
        <v>163</v>
      </c>
      <c r="B41" s="6" t="s">
        <v>173</v>
      </c>
      <c r="C41" s="4" t="s">
        <v>174</v>
      </c>
      <c r="D41" s="2" t="s">
        <v>51</v>
      </c>
      <c r="E41" s="2" t="s">
        <v>68</v>
      </c>
      <c r="F41" s="19" t="s">
        <v>175</v>
      </c>
      <c r="G41" s="24" t="s">
        <v>83</v>
      </c>
      <c r="H41" s="84" t="s">
        <v>102</v>
      </c>
      <c r="I41" s="31" t="s">
        <v>54</v>
      </c>
      <c r="J41" s="12" t="s">
        <v>102</v>
      </c>
      <c r="K41" s="12" t="s">
        <v>83</v>
      </c>
      <c r="M41" s="12" t="s">
        <v>102</v>
      </c>
      <c r="N41" s="12" t="s">
        <v>83</v>
      </c>
      <c r="O41" s="12" t="s">
        <v>83</v>
      </c>
      <c r="P41" s="12" t="s">
        <v>54</v>
      </c>
      <c r="Q41" s="12" t="s">
        <v>102</v>
      </c>
      <c r="R41" s="32" t="s">
        <v>83</v>
      </c>
      <c r="S41" s="31" t="s">
        <v>54</v>
      </c>
      <c r="T41" s="12" t="s">
        <v>102</v>
      </c>
      <c r="U41" s="12" t="s">
        <v>83</v>
      </c>
      <c r="V41" s="12" t="s">
        <v>83</v>
      </c>
      <c r="W41" s="12" t="s">
        <v>102</v>
      </c>
      <c r="X41" s="12" t="s">
        <v>102</v>
      </c>
      <c r="Y41" s="12" t="s">
        <v>54</v>
      </c>
      <c r="Z41" s="12" t="s">
        <v>102</v>
      </c>
      <c r="AA41" s="12" t="s">
        <v>83</v>
      </c>
      <c r="AB41" s="12" t="s">
        <v>102</v>
      </c>
      <c r="AC41" s="12" t="s">
        <v>83</v>
      </c>
      <c r="AD41" s="84" t="s">
        <v>102</v>
      </c>
      <c r="AE41" s="12" t="s">
        <v>83</v>
      </c>
      <c r="AF41" s="12" t="s">
        <v>83</v>
      </c>
      <c r="AG41" s="12" t="s">
        <v>176</v>
      </c>
      <c r="AH41" s="12" t="s">
        <v>54</v>
      </c>
      <c r="AI41" s="32" t="s">
        <v>102</v>
      </c>
      <c r="AJ41" s="31" t="s">
        <v>83</v>
      </c>
      <c r="AK41" s="12" t="s">
        <v>83</v>
      </c>
      <c r="AL41" s="12" t="s">
        <v>83</v>
      </c>
      <c r="AM41" s="32" t="s">
        <v>83</v>
      </c>
      <c r="AN41" s="31" t="s">
        <v>54</v>
      </c>
      <c r="AO41" s="12" t="s">
        <v>102</v>
      </c>
      <c r="AP41" s="12" t="s">
        <v>83</v>
      </c>
      <c r="AQ41" s="12" t="s">
        <v>102</v>
      </c>
      <c r="AR41" s="12" t="s">
        <v>83</v>
      </c>
      <c r="AS41" s="84" t="s">
        <v>102</v>
      </c>
      <c r="AT41" s="12" t="s">
        <v>83</v>
      </c>
      <c r="AU41" s="12" t="s">
        <v>83</v>
      </c>
      <c r="AV41" s="12" t="s">
        <v>102</v>
      </c>
      <c r="AW41" s="12" t="s">
        <v>54</v>
      </c>
      <c r="AX41" s="32" t="s">
        <v>102</v>
      </c>
      <c r="AY41" s="31"/>
      <c r="AZ41" s="12"/>
      <c r="BA41" s="12"/>
      <c r="BB41" s="52"/>
      <c r="BC41" s="32"/>
      <c r="BD41" s="24" t="s">
        <v>83</v>
      </c>
      <c r="BG41" s="12" t="s">
        <v>54</v>
      </c>
      <c r="BI41" s="12" t="s">
        <v>54</v>
      </c>
      <c r="BJ41" s="12" t="s">
        <v>54</v>
      </c>
    </row>
    <row r="42" spans="1:64" ht="13.8" x14ac:dyDescent="0.3">
      <c r="A42" s="2" t="s">
        <v>163</v>
      </c>
      <c r="B42" s="6" t="s">
        <v>177</v>
      </c>
      <c r="C42" s="4" t="s">
        <v>178</v>
      </c>
      <c r="D42" s="2" t="s">
        <v>51</v>
      </c>
      <c r="E42" s="2" t="s">
        <v>68</v>
      </c>
      <c r="F42" s="19" t="s">
        <v>179</v>
      </c>
      <c r="G42" s="24" t="s">
        <v>83</v>
      </c>
      <c r="H42" s="24" t="s">
        <v>83</v>
      </c>
      <c r="I42" s="31" t="s">
        <v>176</v>
      </c>
      <c r="J42" s="12" t="s">
        <v>54</v>
      </c>
      <c r="K42" s="12" t="s">
        <v>83</v>
      </c>
      <c r="L42" s="12" t="s">
        <v>176</v>
      </c>
      <c r="M42" s="12" t="s">
        <v>54</v>
      </c>
      <c r="N42" s="12" t="s">
        <v>83</v>
      </c>
      <c r="O42" s="12" t="s">
        <v>83</v>
      </c>
      <c r="P42" s="12" t="s">
        <v>176</v>
      </c>
      <c r="Q42" s="12" t="s">
        <v>54</v>
      </c>
      <c r="R42" s="32" t="s">
        <v>83</v>
      </c>
      <c r="S42" s="31" t="s">
        <v>176</v>
      </c>
      <c r="T42" s="12" t="s">
        <v>54</v>
      </c>
      <c r="U42" s="12" t="s">
        <v>176</v>
      </c>
      <c r="V42" s="12" t="s">
        <v>83</v>
      </c>
      <c r="W42" s="12" t="s">
        <v>102</v>
      </c>
      <c r="X42" s="12" t="s">
        <v>54</v>
      </c>
      <c r="Y42" s="12" t="s">
        <v>176</v>
      </c>
      <c r="Z42" s="12" t="s">
        <v>54</v>
      </c>
      <c r="AA42" s="12" t="s">
        <v>83</v>
      </c>
      <c r="AB42" s="12" t="s">
        <v>102</v>
      </c>
      <c r="AC42" s="12" t="s">
        <v>83</v>
      </c>
      <c r="AD42" s="24" t="s">
        <v>83</v>
      </c>
      <c r="AE42" s="12" t="s">
        <v>176</v>
      </c>
      <c r="AF42" s="12" t="s">
        <v>83</v>
      </c>
      <c r="AG42" s="12" t="s">
        <v>176</v>
      </c>
      <c r="AH42" s="12" t="s">
        <v>176</v>
      </c>
      <c r="AI42" s="32" t="s">
        <v>54</v>
      </c>
      <c r="AJ42" s="31"/>
      <c r="AK42" s="12" t="s">
        <v>83</v>
      </c>
      <c r="AL42" s="12" t="s">
        <v>83</v>
      </c>
      <c r="AM42" s="32" t="s">
        <v>83</v>
      </c>
      <c r="AN42" s="31" t="s">
        <v>176</v>
      </c>
      <c r="AO42" s="12" t="s">
        <v>54</v>
      </c>
      <c r="AP42" s="12" t="s">
        <v>83</v>
      </c>
      <c r="AQ42" s="12" t="s">
        <v>102</v>
      </c>
      <c r="AR42" s="12" t="s">
        <v>83</v>
      </c>
      <c r="AS42" s="24" t="s">
        <v>83</v>
      </c>
      <c r="AT42" s="12" t="s">
        <v>176</v>
      </c>
      <c r="AU42" s="12" t="s">
        <v>83</v>
      </c>
      <c r="AV42" s="12" t="s">
        <v>102</v>
      </c>
      <c r="AW42" s="12" t="s">
        <v>176</v>
      </c>
      <c r="AX42" s="32" t="s">
        <v>54</v>
      </c>
      <c r="AY42" s="31"/>
      <c r="AZ42" s="12"/>
      <c r="BA42" s="12"/>
      <c r="BB42" s="52"/>
      <c r="BC42" s="32"/>
      <c r="BD42" s="24" t="s">
        <v>83</v>
      </c>
    </row>
    <row r="43" spans="1:64" ht="13.8" x14ac:dyDescent="0.3">
      <c r="A43" s="8" t="s">
        <v>55</v>
      </c>
      <c r="B43" s="8" t="s">
        <v>180</v>
      </c>
      <c r="C43" s="9" t="s">
        <v>181</v>
      </c>
      <c r="D43" s="8" t="s">
        <v>51</v>
      </c>
      <c r="E43" s="8" t="s">
        <v>52</v>
      </c>
      <c r="F43" s="18" t="s">
        <v>182</v>
      </c>
      <c r="G43" s="23"/>
      <c r="H43" s="83"/>
      <c r="I43" s="29"/>
      <c r="J43" s="8"/>
      <c r="K43" s="8"/>
      <c r="L43" s="8"/>
      <c r="M43" s="8"/>
      <c r="N43" s="8"/>
      <c r="O43" s="8"/>
      <c r="P43" s="8"/>
      <c r="Q43" s="8"/>
      <c r="R43" s="30"/>
      <c r="S43" s="29"/>
      <c r="T43" s="8"/>
      <c r="U43" s="8"/>
      <c r="V43" s="8"/>
      <c r="W43" s="8"/>
      <c r="X43" s="8"/>
      <c r="Y43" s="8"/>
      <c r="Z43" s="8"/>
      <c r="AA43" s="8"/>
      <c r="AB43" s="8"/>
      <c r="AC43" s="8"/>
      <c r="AD43" s="8"/>
      <c r="AE43" s="8"/>
      <c r="AF43" s="8"/>
      <c r="AG43" s="8"/>
      <c r="AH43" s="8"/>
      <c r="AI43" s="30"/>
      <c r="AJ43" s="31" t="s">
        <v>83</v>
      </c>
      <c r="AK43" s="8" t="s">
        <v>83</v>
      </c>
      <c r="AL43" s="8" t="s">
        <v>83</v>
      </c>
      <c r="AM43" s="30" t="s">
        <v>83</v>
      </c>
      <c r="AN43" s="29" t="s">
        <v>54</v>
      </c>
      <c r="AO43" s="8" t="s">
        <v>54</v>
      </c>
      <c r="AP43" s="8" t="s">
        <v>83</v>
      </c>
      <c r="AQ43" s="8" t="s">
        <v>54</v>
      </c>
      <c r="AR43" s="8" t="s">
        <v>83</v>
      </c>
      <c r="AS43" s="8"/>
      <c r="AT43" s="8" t="s">
        <v>54</v>
      </c>
      <c r="AU43" s="8" t="s">
        <v>54</v>
      </c>
      <c r="AV43" s="8" t="s">
        <v>54</v>
      </c>
      <c r="AW43" s="8" t="s">
        <v>54</v>
      </c>
      <c r="AX43" s="30" t="s">
        <v>54</v>
      </c>
      <c r="AY43" s="29"/>
      <c r="AZ43" s="8"/>
      <c r="BA43" s="8"/>
      <c r="BB43" s="51"/>
      <c r="BC43" s="30"/>
      <c r="BD43" s="23" t="s">
        <v>83</v>
      </c>
    </row>
    <row r="44" spans="1:64" ht="26.4" x14ac:dyDescent="0.3">
      <c r="A44" s="2" t="s">
        <v>163</v>
      </c>
      <c r="B44" s="6" t="s">
        <v>183</v>
      </c>
      <c r="C44" s="4" t="s">
        <v>184</v>
      </c>
      <c r="D44" s="2" t="s">
        <v>51</v>
      </c>
      <c r="E44" s="2" t="s">
        <v>68</v>
      </c>
      <c r="F44" s="19" t="s">
        <v>185</v>
      </c>
      <c r="G44" s="24" t="s">
        <v>176</v>
      </c>
      <c r="H44" s="84"/>
      <c r="I44" s="31"/>
      <c r="J44" s="12"/>
      <c r="K44" s="12"/>
      <c r="L44" s="12"/>
      <c r="M44" s="12"/>
      <c r="N44" s="12"/>
      <c r="O44" s="12" t="s">
        <v>176</v>
      </c>
      <c r="P44" s="12"/>
      <c r="Q44" s="12"/>
      <c r="R44" s="32"/>
      <c r="S44" s="31"/>
      <c r="T44" s="12"/>
      <c r="U44" s="12"/>
      <c r="V44" s="12"/>
      <c r="W44" s="12"/>
      <c r="X44" s="12"/>
      <c r="Y44" s="12"/>
      <c r="Z44" s="12"/>
      <c r="AA44" s="12"/>
      <c r="AB44" s="12"/>
      <c r="AC44" s="12" t="s">
        <v>176</v>
      </c>
      <c r="AD44" s="12"/>
      <c r="AE44" s="12"/>
      <c r="AF44" s="12"/>
      <c r="AG44" s="12"/>
      <c r="AH44" s="12"/>
      <c r="AI44" s="32"/>
      <c r="AJ44" s="31" t="s">
        <v>83</v>
      </c>
      <c r="AK44" s="12" t="s">
        <v>83</v>
      </c>
      <c r="AL44" s="12" t="s">
        <v>83</v>
      </c>
      <c r="AM44" s="32" t="s">
        <v>83</v>
      </c>
      <c r="AN44" s="31" t="s">
        <v>54</v>
      </c>
      <c r="AO44" s="12" t="s">
        <v>54</v>
      </c>
      <c r="AP44" s="12" t="s">
        <v>83</v>
      </c>
      <c r="AQ44" s="12" t="s">
        <v>54</v>
      </c>
      <c r="AR44" s="12" t="s">
        <v>83</v>
      </c>
      <c r="AS44" s="12" t="s">
        <v>83</v>
      </c>
      <c r="AT44" s="12" t="s">
        <v>54</v>
      </c>
      <c r="AU44" s="12" t="s">
        <v>54</v>
      </c>
      <c r="AV44" s="12" t="s">
        <v>54</v>
      </c>
      <c r="AW44" s="12" t="s">
        <v>54</v>
      </c>
      <c r="AX44" s="32" t="s">
        <v>54</v>
      </c>
      <c r="AY44" s="31"/>
      <c r="AZ44" s="12"/>
      <c r="BA44" s="12"/>
      <c r="BB44" s="52"/>
      <c r="BC44" s="32"/>
      <c r="BD44" s="24" t="s">
        <v>83</v>
      </c>
    </row>
    <row r="45" spans="1:64" ht="52.8" x14ac:dyDescent="0.3">
      <c r="A45" s="2" t="s">
        <v>163</v>
      </c>
      <c r="B45" s="6" t="s">
        <v>186</v>
      </c>
      <c r="C45" s="4" t="s">
        <v>187</v>
      </c>
      <c r="D45" s="2" t="s">
        <v>89</v>
      </c>
      <c r="E45" s="2" t="s">
        <v>68</v>
      </c>
      <c r="F45" s="19" t="s">
        <v>188</v>
      </c>
      <c r="G45" s="24"/>
      <c r="H45" s="84"/>
      <c r="I45" s="31"/>
      <c r="J45" s="12"/>
      <c r="K45" s="12"/>
      <c r="L45" s="12"/>
      <c r="M45" s="12"/>
      <c r="N45" s="12"/>
      <c r="O45" s="12" t="s">
        <v>176</v>
      </c>
      <c r="P45" s="12"/>
      <c r="Q45" s="12"/>
      <c r="R45" s="32"/>
      <c r="S45" s="31"/>
      <c r="T45" s="12"/>
      <c r="U45" s="12"/>
      <c r="V45" s="12"/>
      <c r="W45" s="12"/>
      <c r="X45" s="12"/>
      <c r="Y45" s="12"/>
      <c r="Z45" s="12"/>
      <c r="AA45" s="12"/>
      <c r="AB45" s="12"/>
      <c r="AC45" s="12" t="s">
        <v>176</v>
      </c>
      <c r="AD45" s="12"/>
      <c r="AE45" s="12"/>
      <c r="AF45" s="12"/>
      <c r="AG45" s="12"/>
      <c r="AH45" s="12"/>
      <c r="AI45" s="32"/>
      <c r="AJ45" s="31" t="s">
        <v>83</v>
      </c>
      <c r="AK45" s="12" t="s">
        <v>83</v>
      </c>
      <c r="AL45" s="12" t="s">
        <v>83</v>
      </c>
      <c r="AM45" s="32" t="s">
        <v>83</v>
      </c>
      <c r="AN45" s="31" t="s">
        <v>83</v>
      </c>
      <c r="AO45" s="12" t="s">
        <v>83</v>
      </c>
      <c r="AP45" s="12" t="s">
        <v>83</v>
      </c>
      <c r="AQ45" s="12" t="s">
        <v>83</v>
      </c>
      <c r="AR45" s="12" t="s">
        <v>83</v>
      </c>
      <c r="AS45" s="12"/>
      <c r="AT45" s="12" t="s">
        <v>83</v>
      </c>
      <c r="AU45" s="12" t="s">
        <v>83</v>
      </c>
      <c r="AV45" s="12" t="s">
        <v>83</v>
      </c>
      <c r="AW45" s="12" t="s">
        <v>83</v>
      </c>
      <c r="AX45" s="32" t="s">
        <v>83</v>
      </c>
      <c r="AY45" s="31"/>
      <c r="AZ45" s="12"/>
      <c r="BA45" s="12"/>
      <c r="BB45" s="52"/>
      <c r="BC45" s="32"/>
      <c r="BD45" s="24" t="s">
        <v>83</v>
      </c>
    </row>
    <row r="46" spans="1:64" ht="52.8" x14ac:dyDescent="0.3">
      <c r="A46" s="2" t="s">
        <v>163</v>
      </c>
      <c r="B46" s="6" t="s">
        <v>189</v>
      </c>
      <c r="C46" s="4" t="s">
        <v>190</v>
      </c>
      <c r="D46" s="2" t="s">
        <v>51</v>
      </c>
      <c r="E46" s="2" t="s">
        <v>152</v>
      </c>
      <c r="F46" s="19" t="s">
        <v>191</v>
      </c>
      <c r="G46" s="24" t="s">
        <v>176</v>
      </c>
      <c r="H46" s="84"/>
      <c r="I46" s="31"/>
      <c r="J46" s="12"/>
      <c r="K46" s="12"/>
      <c r="L46" s="12"/>
      <c r="M46" s="12"/>
      <c r="N46" s="12"/>
      <c r="O46" s="12"/>
      <c r="P46" s="12"/>
      <c r="Q46" s="12"/>
      <c r="R46" s="32"/>
      <c r="S46" s="31"/>
      <c r="T46" s="12"/>
      <c r="U46" s="12"/>
      <c r="V46" s="12"/>
      <c r="W46" s="12"/>
      <c r="X46" s="12"/>
      <c r="Y46" s="12"/>
      <c r="Z46" s="12"/>
      <c r="AA46" s="12"/>
      <c r="AB46" s="12"/>
      <c r="AC46" s="12"/>
      <c r="AD46" s="12"/>
      <c r="AE46" s="12"/>
      <c r="AF46" s="12"/>
      <c r="AG46" s="12"/>
      <c r="AH46" s="12"/>
      <c r="AI46" s="32"/>
      <c r="AJ46" s="31" t="s">
        <v>83</v>
      </c>
      <c r="AK46" s="12" t="s">
        <v>83</v>
      </c>
      <c r="AL46" s="12" t="s">
        <v>83</v>
      </c>
      <c r="AM46" s="32" t="s">
        <v>83</v>
      </c>
      <c r="AN46" s="31" t="s">
        <v>83</v>
      </c>
      <c r="AO46" s="12" t="s">
        <v>83</v>
      </c>
      <c r="AP46" s="12" t="s">
        <v>83</v>
      </c>
      <c r="AQ46" s="12" t="s">
        <v>83</v>
      </c>
      <c r="AR46" s="12" t="s">
        <v>83</v>
      </c>
      <c r="AS46" s="12"/>
      <c r="AT46" s="12" t="s">
        <v>83</v>
      </c>
      <c r="AU46" s="12" t="s">
        <v>83</v>
      </c>
      <c r="AV46" s="12" t="s">
        <v>83</v>
      </c>
      <c r="AW46" s="12" t="s">
        <v>83</v>
      </c>
      <c r="AX46" s="32" t="s">
        <v>83</v>
      </c>
      <c r="AY46" s="31"/>
      <c r="AZ46" s="12"/>
      <c r="BA46" s="12"/>
      <c r="BB46" s="52"/>
      <c r="BC46" s="32"/>
      <c r="BD46" s="24" t="s">
        <v>83</v>
      </c>
    </row>
    <row r="47" spans="1:64" customFormat="1" ht="48" customHeight="1" x14ac:dyDescent="0.3">
      <c r="A47" s="8" t="s">
        <v>55</v>
      </c>
      <c r="B47" s="8" t="s">
        <v>192</v>
      </c>
      <c r="C47" s="9" t="s">
        <v>193</v>
      </c>
      <c r="D47" s="8" t="s">
        <v>51</v>
      </c>
      <c r="E47" s="8" t="s">
        <v>52</v>
      </c>
      <c r="F47" s="18" t="s">
        <v>194</v>
      </c>
      <c r="G47" s="23"/>
      <c r="H47" s="83"/>
      <c r="I47" s="29"/>
      <c r="J47" s="8"/>
      <c r="K47" s="8"/>
      <c r="L47" s="8"/>
      <c r="M47" s="8"/>
      <c r="N47" s="8"/>
      <c r="O47" s="8"/>
      <c r="P47" s="8"/>
      <c r="Q47" s="8"/>
      <c r="R47" s="30"/>
      <c r="S47" s="29"/>
      <c r="T47" s="8"/>
      <c r="U47" s="8"/>
      <c r="V47" s="8"/>
      <c r="W47" s="8"/>
      <c r="X47" s="8"/>
      <c r="Y47" s="8"/>
      <c r="Z47" s="8"/>
      <c r="AA47" s="8"/>
      <c r="AB47" s="8"/>
      <c r="AC47" s="8"/>
      <c r="AD47" s="8"/>
      <c r="AE47" s="8"/>
      <c r="AF47" s="8"/>
      <c r="AG47" s="8"/>
      <c r="AH47" s="8"/>
      <c r="AI47" s="30"/>
      <c r="AJ47" s="29"/>
      <c r="AK47" s="8"/>
      <c r="AL47" s="8"/>
      <c r="AM47" s="30"/>
      <c r="AN47" s="29"/>
      <c r="AO47" s="8"/>
      <c r="AP47" s="8"/>
      <c r="AQ47" s="8"/>
      <c r="AR47" s="8"/>
      <c r="AS47" s="8"/>
      <c r="AT47" s="8"/>
      <c r="AU47" s="8"/>
      <c r="AV47" s="8"/>
      <c r="AW47" s="8"/>
      <c r="AX47" s="30"/>
      <c r="AY47" s="29"/>
      <c r="AZ47" s="8"/>
      <c r="BA47" s="8"/>
      <c r="BB47" s="51"/>
      <c r="BC47" s="30"/>
      <c r="BD47" s="23" t="s">
        <v>83</v>
      </c>
      <c r="BE47" s="14" t="s">
        <v>195</v>
      </c>
      <c r="BF47" s="14"/>
      <c r="BL47" s="1"/>
    </row>
    <row r="48" spans="1:64" customFormat="1" ht="26.4" x14ac:dyDescent="0.3">
      <c r="A48" s="13" t="s">
        <v>163</v>
      </c>
      <c r="B48" s="6" t="s">
        <v>196</v>
      </c>
      <c r="C48" s="4" t="s">
        <v>197</v>
      </c>
      <c r="D48" s="2" t="s">
        <v>51</v>
      </c>
      <c r="E48" s="2" t="s">
        <v>68</v>
      </c>
      <c r="F48" s="19" t="s">
        <v>198</v>
      </c>
      <c r="G48" s="24"/>
      <c r="H48" s="84"/>
      <c r="I48" s="31"/>
      <c r="J48" s="12"/>
      <c r="K48" s="12"/>
      <c r="L48" s="12"/>
      <c r="M48" s="12"/>
      <c r="N48" s="12"/>
      <c r="O48" s="12"/>
      <c r="P48" s="12"/>
      <c r="Q48" s="12"/>
      <c r="R48" s="32"/>
      <c r="S48" s="31"/>
      <c r="T48" s="12"/>
      <c r="U48" s="12"/>
      <c r="V48" s="12"/>
      <c r="W48" s="12"/>
      <c r="X48" s="12"/>
      <c r="Y48" s="12"/>
      <c r="Z48" s="12"/>
      <c r="AA48" s="12"/>
      <c r="AB48" s="12"/>
      <c r="AC48" s="12"/>
      <c r="AD48" s="12"/>
      <c r="AE48" s="12"/>
      <c r="AF48" s="12"/>
      <c r="AG48" s="12"/>
      <c r="AH48" s="12"/>
      <c r="AI48" s="32"/>
      <c r="AJ48" s="31"/>
      <c r="AK48" s="12"/>
      <c r="AL48" s="12"/>
      <c r="AM48" s="32"/>
      <c r="AN48" s="31"/>
      <c r="AO48" s="12"/>
      <c r="AP48" s="12"/>
      <c r="AQ48" s="12"/>
      <c r="AR48" s="12"/>
      <c r="AS48" s="12"/>
      <c r="AT48" s="12"/>
      <c r="AU48" s="12"/>
      <c r="AV48" s="12"/>
      <c r="AW48" s="12"/>
      <c r="AX48" s="32"/>
      <c r="AY48" s="31"/>
      <c r="AZ48" s="12"/>
      <c r="BA48" s="12"/>
      <c r="BB48" s="52"/>
      <c r="BC48" s="32"/>
      <c r="BD48" s="24" t="s">
        <v>102</v>
      </c>
      <c r="BE48" s="14" t="s">
        <v>195</v>
      </c>
      <c r="BF48" s="14"/>
      <c r="BL48" s="1"/>
    </row>
    <row r="49" spans="1:62" ht="52.8" x14ac:dyDescent="0.3">
      <c r="A49" s="8" t="s">
        <v>48</v>
      </c>
      <c r="B49" s="8" t="s">
        <v>199</v>
      </c>
      <c r="C49" s="9" t="s">
        <v>200</v>
      </c>
      <c r="D49" s="8" t="s">
        <v>89</v>
      </c>
      <c r="E49" s="8" t="s">
        <v>52</v>
      </c>
      <c r="F49" s="18" t="s">
        <v>201</v>
      </c>
      <c r="G49" s="23" t="s">
        <v>54</v>
      </c>
      <c r="H49" s="83"/>
      <c r="I49" s="29" t="s">
        <v>54</v>
      </c>
      <c r="J49" s="8" t="s">
        <v>54</v>
      </c>
      <c r="K49" s="8" t="s">
        <v>54</v>
      </c>
      <c r="L49" s="8" t="s">
        <v>54</v>
      </c>
      <c r="M49" s="8" t="s">
        <v>54</v>
      </c>
      <c r="N49" s="8" t="s">
        <v>54</v>
      </c>
      <c r="O49" s="8" t="s">
        <v>54</v>
      </c>
      <c r="P49" s="8" t="s">
        <v>54</v>
      </c>
      <c r="Q49" s="8" t="s">
        <v>54</v>
      </c>
      <c r="R49" s="30" t="s">
        <v>54</v>
      </c>
      <c r="S49" s="29" t="s">
        <v>54</v>
      </c>
      <c r="T49" s="8" t="s">
        <v>54</v>
      </c>
      <c r="U49" s="8" t="s">
        <v>54</v>
      </c>
      <c r="V49" s="8" t="s">
        <v>54</v>
      </c>
      <c r="W49" s="8" t="s">
        <v>54</v>
      </c>
      <c r="X49" s="8" t="s">
        <v>54</v>
      </c>
      <c r="Y49" s="8" t="s">
        <v>54</v>
      </c>
      <c r="Z49" s="8" t="s">
        <v>54</v>
      </c>
      <c r="AA49" s="8" t="s">
        <v>54</v>
      </c>
      <c r="AB49" s="8" t="s">
        <v>54</v>
      </c>
      <c r="AC49" s="8" t="s">
        <v>54</v>
      </c>
      <c r="AD49" s="8"/>
      <c r="AE49" s="8" t="s">
        <v>54</v>
      </c>
      <c r="AF49" s="8" t="s">
        <v>54</v>
      </c>
      <c r="AG49" s="8" t="s">
        <v>54</v>
      </c>
      <c r="AH49" s="8" t="s">
        <v>54</v>
      </c>
      <c r="AI49" s="30" t="s">
        <v>54</v>
      </c>
      <c r="AJ49" s="29" t="s">
        <v>54</v>
      </c>
      <c r="AK49" s="8" t="s">
        <v>54</v>
      </c>
      <c r="AL49" s="8" t="s">
        <v>54</v>
      </c>
      <c r="AM49" s="30" t="s">
        <v>54</v>
      </c>
      <c r="AN49" s="29" t="s">
        <v>54</v>
      </c>
      <c r="AO49" s="8" t="s">
        <v>54</v>
      </c>
      <c r="AP49" s="8" t="s">
        <v>54</v>
      </c>
      <c r="AQ49" s="8" t="s">
        <v>54</v>
      </c>
      <c r="AR49" s="8" t="s">
        <v>54</v>
      </c>
      <c r="AS49" s="8"/>
      <c r="AT49" s="8" t="s">
        <v>54</v>
      </c>
      <c r="AU49" s="8" t="s">
        <v>54</v>
      </c>
      <c r="AV49" s="8" t="s">
        <v>54</v>
      </c>
      <c r="AW49" s="8" t="s">
        <v>54</v>
      </c>
      <c r="AX49" s="30" t="s">
        <v>54</v>
      </c>
      <c r="AY49" s="29" t="s">
        <v>54</v>
      </c>
      <c r="AZ49" s="8" t="s">
        <v>54</v>
      </c>
      <c r="BA49" s="8" t="s">
        <v>54</v>
      </c>
      <c r="BB49" s="51"/>
      <c r="BC49" s="30" t="s">
        <v>54</v>
      </c>
      <c r="BD49" s="23" t="s">
        <v>54</v>
      </c>
    </row>
    <row r="50" spans="1:62" customFormat="1" ht="39.6" x14ac:dyDescent="0.3">
      <c r="A50" s="13" t="s">
        <v>55</v>
      </c>
      <c r="B50" s="6" t="s">
        <v>202</v>
      </c>
      <c r="C50" s="4" t="s">
        <v>203</v>
      </c>
      <c r="D50" s="2" t="s">
        <v>51</v>
      </c>
      <c r="E50" s="2" t="s">
        <v>58</v>
      </c>
      <c r="F50" s="19" t="s">
        <v>204</v>
      </c>
      <c r="G50" s="24" t="s">
        <v>102</v>
      </c>
      <c r="H50" s="84" t="s">
        <v>102</v>
      </c>
      <c r="I50" s="31" t="s">
        <v>176</v>
      </c>
      <c r="J50" s="12" t="s">
        <v>176</v>
      </c>
      <c r="K50" s="12" t="s">
        <v>176</v>
      </c>
      <c r="L50" s="12" t="s">
        <v>102</v>
      </c>
      <c r="M50" s="12" t="s">
        <v>102</v>
      </c>
      <c r="N50" s="12" t="s">
        <v>102</v>
      </c>
      <c r="O50" s="12" t="s">
        <v>102</v>
      </c>
      <c r="P50" s="12" t="s">
        <v>102</v>
      </c>
      <c r="Q50" s="12" t="s">
        <v>102</v>
      </c>
      <c r="R50" s="32" t="s">
        <v>102</v>
      </c>
      <c r="S50" s="31" t="s">
        <v>102</v>
      </c>
      <c r="T50" s="12" t="s">
        <v>102</v>
      </c>
      <c r="U50" s="12" t="s">
        <v>102</v>
      </c>
      <c r="V50" s="12" t="s">
        <v>102</v>
      </c>
      <c r="W50" s="12" t="s">
        <v>102</v>
      </c>
      <c r="X50" s="12" t="s">
        <v>102</v>
      </c>
      <c r="Y50" s="12" t="s">
        <v>102</v>
      </c>
      <c r="Z50" s="12" t="s">
        <v>102</v>
      </c>
      <c r="AA50" s="12" t="s">
        <v>102</v>
      </c>
      <c r="AB50" s="12" t="s">
        <v>102</v>
      </c>
      <c r="AC50" s="12" t="s">
        <v>102</v>
      </c>
      <c r="AD50" s="12" t="s">
        <v>102</v>
      </c>
      <c r="AE50" s="12" t="s">
        <v>102</v>
      </c>
      <c r="AF50" s="12" t="s">
        <v>102</v>
      </c>
      <c r="AG50" s="12" t="s">
        <v>102</v>
      </c>
      <c r="AH50" s="12" t="s">
        <v>102</v>
      </c>
      <c r="AI50" s="32" t="s">
        <v>102</v>
      </c>
      <c r="AJ50" s="31" t="s">
        <v>102</v>
      </c>
      <c r="AK50" s="12" t="s">
        <v>102</v>
      </c>
      <c r="AL50" s="12" t="s">
        <v>102</v>
      </c>
      <c r="AM50" s="32" t="s">
        <v>102</v>
      </c>
      <c r="AN50" s="31" t="s">
        <v>102</v>
      </c>
      <c r="AO50" s="12" t="s">
        <v>102</v>
      </c>
      <c r="AP50" s="12" t="s">
        <v>102</v>
      </c>
      <c r="AQ50" s="12" t="s">
        <v>102</v>
      </c>
      <c r="AR50" s="12" t="s">
        <v>102</v>
      </c>
      <c r="AS50" s="12" t="s">
        <v>102</v>
      </c>
      <c r="AT50" s="12" t="s">
        <v>102</v>
      </c>
      <c r="AU50" s="12" t="s">
        <v>102</v>
      </c>
      <c r="AV50" s="12" t="s">
        <v>102</v>
      </c>
      <c r="AW50" s="12" t="s">
        <v>102</v>
      </c>
      <c r="AX50" s="32" t="s">
        <v>102</v>
      </c>
      <c r="AY50" s="31" t="s">
        <v>102</v>
      </c>
      <c r="AZ50" s="12" t="s">
        <v>102</v>
      </c>
      <c r="BA50" s="12" t="s">
        <v>102</v>
      </c>
      <c r="BB50" s="52"/>
      <c r="BC50" s="32" t="s">
        <v>102</v>
      </c>
      <c r="BD50" s="24" t="s">
        <v>102</v>
      </c>
      <c r="BE50" s="14" t="s">
        <v>205</v>
      </c>
      <c r="BF50" s="14"/>
    </row>
    <row r="51" spans="1:62" ht="52.5" customHeight="1" x14ac:dyDescent="0.3">
      <c r="A51" s="2" t="s">
        <v>55</v>
      </c>
      <c r="B51" s="6" t="s">
        <v>206</v>
      </c>
      <c r="C51" s="4" t="s">
        <v>207</v>
      </c>
      <c r="D51" s="2" t="s">
        <v>51</v>
      </c>
      <c r="E51" s="2" t="s">
        <v>108</v>
      </c>
      <c r="F51" s="75" t="s">
        <v>208</v>
      </c>
      <c r="G51" s="84" t="s">
        <v>83</v>
      </c>
      <c r="H51" s="84" t="s">
        <v>83</v>
      </c>
      <c r="I51" s="58" t="s">
        <v>54</v>
      </c>
      <c r="J51" s="58" t="s">
        <v>54</v>
      </c>
      <c r="K51" s="58" t="s">
        <v>54</v>
      </c>
      <c r="L51" s="58" t="s">
        <v>54</v>
      </c>
      <c r="M51" s="58" t="s">
        <v>54</v>
      </c>
      <c r="N51" s="58" t="s">
        <v>54</v>
      </c>
      <c r="O51" s="58" t="s">
        <v>54</v>
      </c>
      <c r="P51" s="58" t="s">
        <v>54</v>
      </c>
      <c r="Q51" s="58" t="s">
        <v>54</v>
      </c>
      <c r="R51" s="59" t="s">
        <v>54</v>
      </c>
      <c r="S51" s="76" t="s">
        <v>54</v>
      </c>
      <c r="T51" s="58" t="s">
        <v>54</v>
      </c>
      <c r="U51" s="58" t="s">
        <v>54</v>
      </c>
      <c r="V51" s="58" t="s">
        <v>54</v>
      </c>
      <c r="W51" s="58" t="s">
        <v>54</v>
      </c>
      <c r="X51" s="58" t="s">
        <v>54</v>
      </c>
      <c r="Y51" s="58" t="s">
        <v>54</v>
      </c>
      <c r="Z51" s="58" t="s">
        <v>54</v>
      </c>
      <c r="AA51" s="58" t="s">
        <v>54</v>
      </c>
      <c r="AB51" s="58" t="s">
        <v>54</v>
      </c>
      <c r="AC51" s="84" t="s">
        <v>83</v>
      </c>
      <c r="AD51" s="84" t="s">
        <v>83</v>
      </c>
      <c r="AE51" s="58" t="s">
        <v>54</v>
      </c>
      <c r="AF51" s="58" t="s">
        <v>54</v>
      </c>
      <c r="AG51" s="58" t="s">
        <v>54</v>
      </c>
      <c r="AH51" s="58" t="s">
        <v>54</v>
      </c>
      <c r="AI51" s="77" t="s">
        <v>54</v>
      </c>
      <c r="AJ51" s="57" t="s">
        <v>54</v>
      </c>
      <c r="AK51" s="58" t="s">
        <v>54</v>
      </c>
      <c r="AL51" s="58" t="s">
        <v>54</v>
      </c>
      <c r="AM51" s="59" t="s">
        <v>54</v>
      </c>
      <c r="AN51" s="76" t="s">
        <v>54</v>
      </c>
      <c r="AO51" s="58" t="s">
        <v>54</v>
      </c>
      <c r="AP51" s="58" t="s">
        <v>54</v>
      </c>
      <c r="AQ51" s="58" t="s">
        <v>54</v>
      </c>
      <c r="AR51" s="84" t="s">
        <v>83</v>
      </c>
      <c r="AS51" s="84" t="s">
        <v>83</v>
      </c>
      <c r="AT51" s="58" t="s">
        <v>54</v>
      </c>
      <c r="AU51" s="58" t="s">
        <v>54</v>
      </c>
      <c r="AV51" s="58" t="s">
        <v>54</v>
      </c>
      <c r="AW51" s="58" t="s">
        <v>54</v>
      </c>
      <c r="AX51" s="77" t="s">
        <v>54</v>
      </c>
      <c r="AY51" s="57" t="s">
        <v>54</v>
      </c>
      <c r="AZ51" s="58" t="s">
        <v>54</v>
      </c>
      <c r="BA51" s="58" t="s">
        <v>54</v>
      </c>
      <c r="BB51" s="77"/>
      <c r="BC51" s="59" t="s">
        <v>54</v>
      </c>
      <c r="BD51" s="21" t="s">
        <v>54</v>
      </c>
      <c r="BG51" s="32" t="s">
        <v>83</v>
      </c>
      <c r="BH51" s="32" t="s">
        <v>83</v>
      </c>
      <c r="BI51" s="32" t="s">
        <v>83</v>
      </c>
      <c r="BJ51" s="84" t="s">
        <v>83</v>
      </c>
    </row>
    <row r="52" spans="1:62" ht="39.6" x14ac:dyDescent="0.3">
      <c r="A52" s="2" t="s">
        <v>55</v>
      </c>
      <c r="B52" s="6" t="s">
        <v>209</v>
      </c>
      <c r="C52" s="4" t="s">
        <v>210</v>
      </c>
      <c r="D52" s="2" t="s">
        <v>51</v>
      </c>
      <c r="E52" s="2" t="s">
        <v>68</v>
      </c>
      <c r="F52" s="19" t="s">
        <v>211</v>
      </c>
      <c r="G52" s="24" t="s">
        <v>102</v>
      </c>
      <c r="H52" s="84" t="s">
        <v>54</v>
      </c>
      <c r="I52" s="31" t="s">
        <v>102</v>
      </c>
      <c r="J52" s="12" t="s">
        <v>102</v>
      </c>
      <c r="K52" s="12" t="s">
        <v>102</v>
      </c>
      <c r="L52" s="12" t="s">
        <v>102</v>
      </c>
      <c r="M52" s="12" t="s">
        <v>102</v>
      </c>
      <c r="N52" s="12" t="s">
        <v>102</v>
      </c>
      <c r="O52" s="12" t="s">
        <v>102</v>
      </c>
      <c r="P52" s="12" t="s">
        <v>102</v>
      </c>
      <c r="Q52" s="12" t="s">
        <v>102</v>
      </c>
      <c r="R52" s="32" t="s">
        <v>102</v>
      </c>
      <c r="S52" s="31" t="s">
        <v>102</v>
      </c>
      <c r="T52" s="12" t="s">
        <v>102</v>
      </c>
      <c r="U52" s="12" t="s">
        <v>102</v>
      </c>
      <c r="V52" s="12" t="s">
        <v>102</v>
      </c>
      <c r="W52" s="12" t="s">
        <v>102</v>
      </c>
      <c r="X52" s="12" t="s">
        <v>102</v>
      </c>
      <c r="Y52" s="12" t="s">
        <v>102</v>
      </c>
      <c r="Z52" s="12" t="s">
        <v>102</v>
      </c>
      <c r="AA52" s="12" t="s">
        <v>102</v>
      </c>
      <c r="AB52" s="12" t="s">
        <v>102</v>
      </c>
      <c r="AC52" s="12" t="s">
        <v>102</v>
      </c>
      <c r="AD52" s="12" t="s">
        <v>54</v>
      </c>
      <c r="AE52" s="12" t="s">
        <v>102</v>
      </c>
      <c r="AF52" s="12" t="s">
        <v>102</v>
      </c>
      <c r="AG52" s="12" t="s">
        <v>102</v>
      </c>
      <c r="AH52" s="12" t="s">
        <v>102</v>
      </c>
      <c r="AI52" s="32" t="s">
        <v>102</v>
      </c>
      <c r="AJ52" s="31" t="s">
        <v>102</v>
      </c>
      <c r="AK52" s="12" t="s">
        <v>102</v>
      </c>
      <c r="AL52" s="12" t="s">
        <v>102</v>
      </c>
      <c r="AM52" s="32" t="s">
        <v>102</v>
      </c>
      <c r="AN52" s="31" t="s">
        <v>102</v>
      </c>
      <c r="AO52" s="12" t="s">
        <v>102</v>
      </c>
      <c r="AP52" s="12" t="s">
        <v>102</v>
      </c>
      <c r="AQ52" s="12" t="s">
        <v>102</v>
      </c>
      <c r="AR52" s="12" t="s">
        <v>102</v>
      </c>
      <c r="AS52" s="12" t="s">
        <v>102</v>
      </c>
      <c r="AT52" s="12" t="s">
        <v>102</v>
      </c>
      <c r="AU52" s="12" t="s">
        <v>102</v>
      </c>
      <c r="AV52" s="12" t="s">
        <v>102</v>
      </c>
      <c r="AW52" s="12" t="s">
        <v>102</v>
      </c>
      <c r="AX52" s="32" t="s">
        <v>102</v>
      </c>
      <c r="AY52" s="31" t="s">
        <v>83</v>
      </c>
      <c r="AZ52" s="12" t="s">
        <v>83</v>
      </c>
      <c r="BA52" s="12" t="s">
        <v>83</v>
      </c>
      <c r="BB52" s="52"/>
      <c r="BC52" s="32" t="s">
        <v>83</v>
      </c>
      <c r="BD52" s="24" t="s">
        <v>102</v>
      </c>
      <c r="BG52" s="24" t="s">
        <v>54</v>
      </c>
      <c r="BH52" s="24" t="s">
        <v>54</v>
      </c>
      <c r="BJ52" s="12" t="s">
        <v>54</v>
      </c>
    </row>
    <row r="53" spans="1:62" ht="13.8" x14ac:dyDescent="0.3">
      <c r="A53" s="2" t="s">
        <v>55</v>
      </c>
      <c r="B53" s="6" t="s">
        <v>212</v>
      </c>
      <c r="C53" s="4" t="s">
        <v>213</v>
      </c>
      <c r="D53" s="2" t="s">
        <v>89</v>
      </c>
      <c r="E53" s="2" t="s">
        <v>68</v>
      </c>
      <c r="F53" s="19" t="s">
        <v>214</v>
      </c>
      <c r="G53" s="24" t="s">
        <v>94</v>
      </c>
      <c r="H53" s="84" t="s">
        <v>94</v>
      </c>
      <c r="I53" s="31" t="s">
        <v>94</v>
      </c>
      <c r="J53" s="12" t="s">
        <v>94</v>
      </c>
      <c r="K53" s="12" t="s">
        <v>94</v>
      </c>
      <c r="L53" s="12" t="s">
        <v>94</v>
      </c>
      <c r="M53" s="12" t="s">
        <v>94</v>
      </c>
      <c r="N53" s="12" t="s">
        <v>94</v>
      </c>
      <c r="O53" s="12" t="s">
        <v>94</v>
      </c>
      <c r="P53" s="12" t="s">
        <v>94</v>
      </c>
      <c r="Q53" s="12" t="s">
        <v>94</v>
      </c>
      <c r="R53" s="32" t="s">
        <v>94</v>
      </c>
      <c r="S53" s="31" t="s">
        <v>94</v>
      </c>
      <c r="T53" s="12" t="s">
        <v>94</v>
      </c>
      <c r="U53" s="12" t="s">
        <v>94</v>
      </c>
      <c r="V53" s="12" t="s">
        <v>94</v>
      </c>
      <c r="W53" s="12" t="s">
        <v>94</v>
      </c>
      <c r="X53" s="12" t="s">
        <v>94</v>
      </c>
      <c r="Y53" s="12" t="s">
        <v>94</v>
      </c>
      <c r="Z53" s="12" t="s">
        <v>94</v>
      </c>
      <c r="AA53" s="12" t="s">
        <v>94</v>
      </c>
      <c r="AB53" s="12" t="s">
        <v>94</v>
      </c>
      <c r="AC53" s="12" t="s">
        <v>94</v>
      </c>
      <c r="AD53" s="12" t="s">
        <v>94</v>
      </c>
      <c r="AE53" s="12" t="s">
        <v>94</v>
      </c>
      <c r="AF53" s="12" t="s">
        <v>94</v>
      </c>
      <c r="AG53" s="12" t="s">
        <v>94</v>
      </c>
      <c r="AH53" s="12" t="s">
        <v>94</v>
      </c>
      <c r="AI53" s="32" t="s">
        <v>94</v>
      </c>
      <c r="AJ53" s="31" t="s">
        <v>94</v>
      </c>
      <c r="AK53" s="12" t="s">
        <v>94</v>
      </c>
      <c r="AL53" s="12" t="s">
        <v>94</v>
      </c>
      <c r="AM53" s="32" t="s">
        <v>94</v>
      </c>
      <c r="AN53" s="31" t="s">
        <v>94</v>
      </c>
      <c r="AO53" s="12" t="s">
        <v>94</v>
      </c>
      <c r="AP53" s="12" t="s">
        <v>94</v>
      </c>
      <c r="AQ53" s="12" t="s">
        <v>94</v>
      </c>
      <c r="AR53" s="12" t="s">
        <v>94</v>
      </c>
      <c r="AS53" s="12" t="s">
        <v>94</v>
      </c>
      <c r="AT53" s="12" t="s">
        <v>94</v>
      </c>
      <c r="AU53" s="12" t="s">
        <v>94</v>
      </c>
      <c r="AV53" s="12" t="s">
        <v>94</v>
      </c>
      <c r="AW53" s="12" t="s">
        <v>94</v>
      </c>
      <c r="AX53" s="32" t="s">
        <v>94</v>
      </c>
      <c r="AY53" s="31" t="s">
        <v>83</v>
      </c>
      <c r="AZ53" s="12" t="s">
        <v>83</v>
      </c>
      <c r="BA53" s="12" t="s">
        <v>83</v>
      </c>
      <c r="BB53" s="52"/>
      <c r="BC53" s="32" t="s">
        <v>83</v>
      </c>
      <c r="BD53" s="24" t="s">
        <v>94</v>
      </c>
      <c r="BG53" s="32" t="s">
        <v>83</v>
      </c>
      <c r="BH53" s="32" t="s">
        <v>83</v>
      </c>
      <c r="BJ53" s="32" t="s">
        <v>83</v>
      </c>
    </row>
    <row r="54" spans="1:62" ht="13.8" x14ac:dyDescent="0.3">
      <c r="A54" s="2" t="s">
        <v>55</v>
      </c>
      <c r="B54" s="6" t="s">
        <v>215</v>
      </c>
      <c r="C54" s="4" t="s">
        <v>216</v>
      </c>
      <c r="D54" s="2" t="s">
        <v>51</v>
      </c>
      <c r="E54" s="2" t="s">
        <v>108</v>
      </c>
      <c r="F54" s="19" t="s">
        <v>217</v>
      </c>
      <c r="G54" s="24" t="s">
        <v>54</v>
      </c>
      <c r="H54" s="84" t="s">
        <v>54</v>
      </c>
      <c r="I54" s="31" t="s">
        <v>54</v>
      </c>
      <c r="J54" s="12" t="s">
        <v>54</v>
      </c>
      <c r="K54" s="12" t="s">
        <v>54</v>
      </c>
      <c r="L54" s="12" t="s">
        <v>54</v>
      </c>
      <c r="M54" s="12" t="s">
        <v>54</v>
      </c>
      <c r="N54" s="12" t="s">
        <v>54</v>
      </c>
      <c r="O54" s="12" t="s">
        <v>54</v>
      </c>
      <c r="P54" s="12" t="s">
        <v>54</v>
      </c>
      <c r="Q54" s="12" t="s">
        <v>54</v>
      </c>
      <c r="R54" s="32" t="s">
        <v>54</v>
      </c>
      <c r="S54" s="31" t="s">
        <v>54</v>
      </c>
      <c r="T54" s="12" t="s">
        <v>54</v>
      </c>
      <c r="U54" s="12" t="s">
        <v>54</v>
      </c>
      <c r="V54" s="12" t="s">
        <v>54</v>
      </c>
      <c r="W54" s="12" t="s">
        <v>54</v>
      </c>
      <c r="X54" s="12" t="s">
        <v>54</v>
      </c>
      <c r="Y54" s="12" t="s">
        <v>54</v>
      </c>
      <c r="Z54" s="12" t="s">
        <v>54</v>
      </c>
      <c r="AA54" s="12" t="s">
        <v>54</v>
      </c>
      <c r="AB54" s="12" t="s">
        <v>54</v>
      </c>
      <c r="AC54" s="12" t="s">
        <v>54</v>
      </c>
      <c r="AD54" s="12" t="s">
        <v>54</v>
      </c>
      <c r="AE54" s="12" t="s">
        <v>54</v>
      </c>
      <c r="AF54" s="12" t="s">
        <v>54</v>
      </c>
      <c r="AG54" s="12" t="s">
        <v>54</v>
      </c>
      <c r="AH54" s="12" t="s">
        <v>54</v>
      </c>
      <c r="AI54" s="32" t="s">
        <v>54</v>
      </c>
      <c r="AJ54" s="31" t="s">
        <v>54</v>
      </c>
      <c r="AK54" s="12" t="s">
        <v>54</v>
      </c>
      <c r="AL54" s="12" t="s">
        <v>54</v>
      </c>
      <c r="AM54" s="32" t="s">
        <v>54</v>
      </c>
      <c r="AN54" s="31" t="s">
        <v>54</v>
      </c>
      <c r="AO54" s="12" t="s">
        <v>54</v>
      </c>
      <c r="AP54" s="12" t="s">
        <v>54</v>
      </c>
      <c r="AQ54" s="12" t="s">
        <v>54</v>
      </c>
      <c r="AR54" s="12" t="s">
        <v>54</v>
      </c>
      <c r="AS54" s="12" t="s">
        <v>54</v>
      </c>
      <c r="AT54" s="12" t="s">
        <v>54</v>
      </c>
      <c r="AU54" s="12" t="s">
        <v>54</v>
      </c>
      <c r="AV54" s="12" t="s">
        <v>54</v>
      </c>
      <c r="AW54" s="12" t="s">
        <v>54</v>
      </c>
      <c r="AX54" s="32" t="s">
        <v>54</v>
      </c>
      <c r="AY54" s="31" t="s">
        <v>83</v>
      </c>
      <c r="AZ54" s="12" t="s">
        <v>83</v>
      </c>
      <c r="BA54" s="12" t="s">
        <v>83</v>
      </c>
      <c r="BB54" s="52"/>
      <c r="BC54" s="32" t="s">
        <v>83</v>
      </c>
      <c r="BD54" s="24" t="s">
        <v>54</v>
      </c>
      <c r="BG54" s="24" t="s">
        <v>54</v>
      </c>
      <c r="BH54" s="24" t="s">
        <v>54</v>
      </c>
      <c r="BI54" s="24" t="s">
        <v>54</v>
      </c>
      <c r="BJ54" s="12" t="s">
        <v>54</v>
      </c>
    </row>
    <row r="55" spans="1:62" ht="39.6" x14ac:dyDescent="0.3">
      <c r="A55" s="2" t="s">
        <v>55</v>
      </c>
      <c r="B55" s="6" t="s">
        <v>218</v>
      </c>
      <c r="C55" s="4" t="s">
        <v>219</v>
      </c>
      <c r="D55" s="2" t="s">
        <v>51</v>
      </c>
      <c r="E55" s="2" t="s">
        <v>108</v>
      </c>
      <c r="F55" s="19" t="s">
        <v>220</v>
      </c>
      <c r="G55" s="24" t="s">
        <v>54</v>
      </c>
      <c r="H55" s="84" t="s">
        <v>54</v>
      </c>
      <c r="I55" s="31" t="s">
        <v>54</v>
      </c>
      <c r="J55" s="12" t="s">
        <v>54</v>
      </c>
      <c r="K55" s="12" t="s">
        <v>54</v>
      </c>
      <c r="L55" s="12" t="s">
        <v>54</v>
      </c>
      <c r="M55" s="12" t="s">
        <v>54</v>
      </c>
      <c r="N55" s="12" t="s">
        <v>54</v>
      </c>
      <c r="O55" s="12" t="s">
        <v>54</v>
      </c>
      <c r="P55" s="12" t="s">
        <v>54</v>
      </c>
      <c r="Q55" s="12" t="s">
        <v>54</v>
      </c>
      <c r="R55" s="32" t="s">
        <v>54</v>
      </c>
      <c r="S55" s="31" t="s">
        <v>54</v>
      </c>
      <c r="T55" s="12" t="s">
        <v>54</v>
      </c>
      <c r="U55" s="12" t="s">
        <v>54</v>
      </c>
      <c r="V55" s="12" t="s">
        <v>54</v>
      </c>
      <c r="W55" s="12" t="s">
        <v>54</v>
      </c>
      <c r="X55" s="12" t="s">
        <v>54</v>
      </c>
      <c r="Y55" s="12" t="s">
        <v>54</v>
      </c>
      <c r="Z55" s="12" t="s">
        <v>54</v>
      </c>
      <c r="AA55" s="12" t="s">
        <v>54</v>
      </c>
      <c r="AB55" s="12" t="s">
        <v>54</v>
      </c>
      <c r="AC55" s="12" t="s">
        <v>54</v>
      </c>
      <c r="AD55" s="12" t="s">
        <v>54</v>
      </c>
      <c r="AE55" s="12" t="s">
        <v>54</v>
      </c>
      <c r="AF55" s="12" t="s">
        <v>54</v>
      </c>
      <c r="AG55" s="12" t="s">
        <v>54</v>
      </c>
      <c r="AH55" s="12" t="s">
        <v>54</v>
      </c>
      <c r="AI55" s="32" t="s">
        <v>54</v>
      </c>
      <c r="AJ55" s="31" t="s">
        <v>54</v>
      </c>
      <c r="AK55" s="12" t="s">
        <v>54</v>
      </c>
      <c r="AL55" s="12" t="s">
        <v>54</v>
      </c>
      <c r="AM55" s="32" t="s">
        <v>54</v>
      </c>
      <c r="AN55" s="31" t="s">
        <v>54</v>
      </c>
      <c r="AO55" s="12" t="s">
        <v>54</v>
      </c>
      <c r="AP55" s="12" t="s">
        <v>54</v>
      </c>
      <c r="AQ55" s="12" t="s">
        <v>54</v>
      </c>
      <c r="AR55" s="12" t="s">
        <v>54</v>
      </c>
      <c r="AS55" s="12" t="s">
        <v>54</v>
      </c>
      <c r="AT55" s="12" t="s">
        <v>54</v>
      </c>
      <c r="AU55" s="12" t="s">
        <v>54</v>
      </c>
      <c r="AV55" s="12" t="s">
        <v>54</v>
      </c>
      <c r="AW55" s="12" t="s">
        <v>54</v>
      </c>
      <c r="AX55" s="32" t="s">
        <v>54</v>
      </c>
      <c r="AY55" s="31" t="s">
        <v>54</v>
      </c>
      <c r="AZ55" s="12" t="s">
        <v>54</v>
      </c>
      <c r="BA55" s="12" t="s">
        <v>54</v>
      </c>
      <c r="BB55" s="52"/>
      <c r="BC55" s="32" t="s">
        <v>54</v>
      </c>
      <c r="BD55" s="24" t="s">
        <v>54</v>
      </c>
      <c r="BG55" s="24" t="s">
        <v>54</v>
      </c>
      <c r="BH55" s="24" t="s">
        <v>54</v>
      </c>
      <c r="BJ55" s="12" t="s">
        <v>54</v>
      </c>
    </row>
    <row r="56" spans="1:62" ht="26.4" x14ac:dyDescent="0.3">
      <c r="A56" s="2" t="s">
        <v>55</v>
      </c>
      <c r="B56" s="6" t="s">
        <v>221</v>
      </c>
      <c r="C56" s="4" t="s">
        <v>222</v>
      </c>
      <c r="D56" s="2" t="s">
        <v>51</v>
      </c>
      <c r="E56" s="2" t="s">
        <v>223</v>
      </c>
      <c r="F56" s="19" t="s">
        <v>224</v>
      </c>
      <c r="G56" s="24" t="s">
        <v>83</v>
      </c>
      <c r="H56" s="84" t="s">
        <v>83</v>
      </c>
      <c r="I56" s="31"/>
      <c r="J56" s="12"/>
      <c r="K56" s="12"/>
      <c r="L56" s="12" t="s">
        <v>83</v>
      </c>
      <c r="M56" s="12" t="s">
        <v>83</v>
      </c>
      <c r="N56" s="12" t="s">
        <v>83</v>
      </c>
      <c r="O56" s="12" t="s">
        <v>83</v>
      </c>
      <c r="P56" s="12" t="s">
        <v>83</v>
      </c>
      <c r="Q56" s="12" t="s">
        <v>83</v>
      </c>
      <c r="R56" s="32" t="s">
        <v>83</v>
      </c>
      <c r="S56" s="31" t="s">
        <v>83</v>
      </c>
      <c r="T56" s="12" t="s">
        <v>83</v>
      </c>
      <c r="U56" s="12" t="s">
        <v>83</v>
      </c>
      <c r="V56" s="12" t="s">
        <v>83</v>
      </c>
      <c r="W56" s="12" t="s">
        <v>83</v>
      </c>
      <c r="X56" s="12"/>
      <c r="Y56" s="12" t="s">
        <v>83</v>
      </c>
      <c r="Z56" s="12" t="s">
        <v>83</v>
      </c>
      <c r="AA56" s="12" t="s">
        <v>83</v>
      </c>
      <c r="AB56" s="12" t="s">
        <v>83</v>
      </c>
      <c r="AC56" s="12" t="s">
        <v>83</v>
      </c>
      <c r="AD56" s="12" t="s">
        <v>83</v>
      </c>
      <c r="AE56" s="12" t="s">
        <v>83</v>
      </c>
      <c r="AF56" s="12" t="s">
        <v>83</v>
      </c>
      <c r="AG56" s="12" t="s">
        <v>83</v>
      </c>
      <c r="AH56" s="12"/>
      <c r="AI56" s="32"/>
      <c r="AJ56" s="31"/>
      <c r="AK56" s="12"/>
      <c r="AL56" s="12"/>
      <c r="AM56" s="32"/>
      <c r="AN56" s="31" t="s">
        <v>83</v>
      </c>
      <c r="AO56" s="12" t="s">
        <v>83</v>
      </c>
      <c r="AP56" s="12" t="s">
        <v>83</v>
      </c>
      <c r="AQ56" s="12" t="s">
        <v>83</v>
      </c>
      <c r="AR56" s="12" t="s">
        <v>83</v>
      </c>
      <c r="AS56" s="12" t="s">
        <v>83</v>
      </c>
      <c r="AT56" s="12" t="s">
        <v>83</v>
      </c>
      <c r="AU56" s="12" t="s">
        <v>83</v>
      </c>
      <c r="AV56" s="12" t="s">
        <v>83</v>
      </c>
      <c r="AW56" s="12"/>
      <c r="AX56" s="32"/>
      <c r="AY56" s="31"/>
      <c r="AZ56" s="12"/>
      <c r="BA56" s="12"/>
      <c r="BB56" s="52"/>
      <c r="BC56" s="32"/>
      <c r="BD56" s="24" t="s">
        <v>83</v>
      </c>
      <c r="BG56" s="32" t="s">
        <v>83</v>
      </c>
      <c r="BH56" s="32" t="s">
        <v>83</v>
      </c>
    </row>
    <row r="57" spans="1:62" ht="39.6" x14ac:dyDescent="0.3">
      <c r="A57" s="2" t="s">
        <v>55</v>
      </c>
      <c r="B57" s="6" t="s">
        <v>225</v>
      </c>
      <c r="C57" s="4" t="s">
        <v>226</v>
      </c>
      <c r="D57" s="2" t="s">
        <v>51</v>
      </c>
      <c r="E57" s="2" t="s">
        <v>223</v>
      </c>
      <c r="F57" s="19" t="s">
        <v>227</v>
      </c>
      <c r="G57" s="24" t="s">
        <v>83</v>
      </c>
      <c r="H57" s="84"/>
      <c r="I57" s="31"/>
      <c r="J57" s="12"/>
      <c r="K57" s="12"/>
      <c r="L57" s="12" t="s">
        <v>83</v>
      </c>
      <c r="M57" s="12" t="s">
        <v>83</v>
      </c>
      <c r="N57" s="12" t="s">
        <v>83</v>
      </c>
      <c r="O57" s="12" t="s">
        <v>83</v>
      </c>
      <c r="P57" s="12" t="s">
        <v>83</v>
      </c>
      <c r="Q57" s="12" t="s">
        <v>83</v>
      </c>
      <c r="R57" s="32" t="s">
        <v>83</v>
      </c>
      <c r="S57" s="31" t="s">
        <v>83</v>
      </c>
      <c r="T57" s="12" t="s">
        <v>83</v>
      </c>
      <c r="U57" s="12" t="s">
        <v>83</v>
      </c>
      <c r="V57" s="12" t="s">
        <v>83</v>
      </c>
      <c r="W57" s="12" t="s">
        <v>83</v>
      </c>
      <c r="X57" s="12"/>
      <c r="Y57" s="12" t="s">
        <v>83</v>
      </c>
      <c r="Z57" s="12" t="s">
        <v>83</v>
      </c>
      <c r="AA57" s="12" t="s">
        <v>83</v>
      </c>
      <c r="AB57" s="12" t="s">
        <v>83</v>
      </c>
      <c r="AC57" s="12" t="s">
        <v>83</v>
      </c>
      <c r="AD57" s="12" t="s">
        <v>83</v>
      </c>
      <c r="AE57" s="12" t="s">
        <v>83</v>
      </c>
      <c r="AF57" s="12" t="s">
        <v>83</v>
      </c>
      <c r="AG57" s="12" t="s">
        <v>83</v>
      </c>
      <c r="AH57" s="12"/>
      <c r="AI57" s="32"/>
      <c r="AJ57" s="31"/>
      <c r="AK57" s="12"/>
      <c r="AL57" s="12"/>
      <c r="AM57" s="32"/>
      <c r="AN57" s="31" t="s">
        <v>83</v>
      </c>
      <c r="AO57" s="12" t="s">
        <v>83</v>
      </c>
      <c r="AP57" s="12" t="s">
        <v>83</v>
      </c>
      <c r="AQ57" s="12" t="s">
        <v>83</v>
      </c>
      <c r="AR57" s="12" t="s">
        <v>83</v>
      </c>
      <c r="AS57" s="12" t="s">
        <v>83</v>
      </c>
      <c r="AT57" s="12" t="s">
        <v>83</v>
      </c>
      <c r="AU57" s="12" t="s">
        <v>83</v>
      </c>
      <c r="AV57" s="12" t="s">
        <v>83</v>
      </c>
      <c r="AW57" s="12"/>
      <c r="AX57" s="32"/>
      <c r="AY57" s="31"/>
      <c r="AZ57" s="12"/>
      <c r="BA57" s="12"/>
      <c r="BB57" s="52"/>
      <c r="BC57" s="32"/>
      <c r="BD57" s="24" t="s">
        <v>83</v>
      </c>
    </row>
    <row r="58" spans="1:62" ht="52.8" x14ac:dyDescent="0.3">
      <c r="A58" s="8" t="s">
        <v>55</v>
      </c>
      <c r="B58" s="8" t="s">
        <v>228</v>
      </c>
      <c r="C58" s="10" t="s">
        <v>229</v>
      </c>
      <c r="D58" s="8" t="s">
        <v>89</v>
      </c>
      <c r="E58" s="8" t="s">
        <v>52</v>
      </c>
      <c r="F58" s="18" t="s">
        <v>230</v>
      </c>
      <c r="G58" s="23" t="s">
        <v>83</v>
      </c>
      <c r="H58" s="83"/>
      <c r="I58" s="29"/>
      <c r="J58" s="8"/>
      <c r="K58" s="8"/>
      <c r="L58" s="8"/>
      <c r="M58" s="8"/>
      <c r="N58" s="8"/>
      <c r="O58" s="8" t="s">
        <v>83</v>
      </c>
      <c r="P58" s="8" t="s">
        <v>83</v>
      </c>
      <c r="Q58" s="8" t="s">
        <v>83</v>
      </c>
      <c r="R58" s="30" t="s">
        <v>83</v>
      </c>
      <c r="S58" s="29" t="s">
        <v>83</v>
      </c>
      <c r="T58" s="8" t="s">
        <v>83</v>
      </c>
      <c r="U58" s="8" t="s">
        <v>83</v>
      </c>
      <c r="V58" s="8" t="s">
        <v>83</v>
      </c>
      <c r="W58" s="8"/>
      <c r="X58" s="8"/>
      <c r="Y58" s="8" t="s">
        <v>83</v>
      </c>
      <c r="Z58" s="8" t="s">
        <v>83</v>
      </c>
      <c r="AA58" s="8" t="s">
        <v>83</v>
      </c>
      <c r="AB58" s="8"/>
      <c r="AC58" s="8" t="s">
        <v>83</v>
      </c>
      <c r="AD58" s="8"/>
      <c r="AE58" s="8" t="s">
        <v>83</v>
      </c>
      <c r="AF58" s="8" t="s">
        <v>83</v>
      </c>
      <c r="AG58" s="8" t="s">
        <v>83</v>
      </c>
      <c r="AH58" s="8"/>
      <c r="AI58" s="30"/>
      <c r="AJ58" s="29" t="s">
        <v>83</v>
      </c>
      <c r="AK58" s="8" t="s">
        <v>83</v>
      </c>
      <c r="AL58" s="8" t="s">
        <v>83</v>
      </c>
      <c r="AM58" s="30"/>
      <c r="AN58" s="29" t="s">
        <v>83</v>
      </c>
      <c r="AO58" s="8" t="s">
        <v>83</v>
      </c>
      <c r="AP58" s="8" t="s">
        <v>83</v>
      </c>
      <c r="AQ58" s="8"/>
      <c r="AR58" s="8" t="s">
        <v>83</v>
      </c>
      <c r="AS58" s="8"/>
      <c r="AT58" s="8" t="s">
        <v>83</v>
      </c>
      <c r="AU58" s="8" t="s">
        <v>83</v>
      </c>
      <c r="AV58" s="8"/>
      <c r="AW58" s="8"/>
      <c r="AX58" s="30"/>
      <c r="AY58" s="29"/>
      <c r="AZ58" s="8"/>
      <c r="BA58" s="8"/>
      <c r="BB58" s="51"/>
      <c r="BC58" s="30"/>
      <c r="BD58" s="23" t="s">
        <v>83</v>
      </c>
    </row>
    <row r="59" spans="1:62" ht="39.6" x14ac:dyDescent="0.3">
      <c r="A59" s="2" t="s">
        <v>163</v>
      </c>
      <c r="B59" s="6" t="s">
        <v>231</v>
      </c>
      <c r="C59" s="4" t="s">
        <v>232</v>
      </c>
      <c r="D59" s="2" t="s">
        <v>89</v>
      </c>
      <c r="E59" s="2" t="s">
        <v>58</v>
      </c>
      <c r="F59" s="19" t="s">
        <v>233</v>
      </c>
      <c r="G59" s="24" t="s">
        <v>83</v>
      </c>
      <c r="H59" s="84"/>
      <c r="I59" s="31"/>
      <c r="J59" s="12"/>
      <c r="K59" s="12"/>
      <c r="L59" s="12"/>
      <c r="M59" s="12"/>
      <c r="N59" s="12"/>
      <c r="O59" s="12" t="s">
        <v>83</v>
      </c>
      <c r="P59" s="12" t="s">
        <v>83</v>
      </c>
      <c r="Q59" s="12" t="s">
        <v>83</v>
      </c>
      <c r="R59" s="32" t="s">
        <v>83</v>
      </c>
      <c r="S59" s="31" t="s">
        <v>83</v>
      </c>
      <c r="T59" s="12" t="s">
        <v>83</v>
      </c>
      <c r="U59" s="12" t="s">
        <v>83</v>
      </c>
      <c r="V59" s="12" t="s">
        <v>83</v>
      </c>
      <c r="W59" s="12"/>
      <c r="X59" s="12"/>
      <c r="Y59" s="12" t="s">
        <v>83</v>
      </c>
      <c r="Z59" s="12" t="s">
        <v>83</v>
      </c>
      <c r="AA59" s="12" t="s">
        <v>83</v>
      </c>
      <c r="AB59" s="12"/>
      <c r="AC59" s="12" t="s">
        <v>83</v>
      </c>
      <c r="AD59" s="12"/>
      <c r="AE59" s="12" t="s">
        <v>83</v>
      </c>
      <c r="AF59" s="12" t="s">
        <v>83</v>
      </c>
      <c r="AG59" s="12" t="s">
        <v>83</v>
      </c>
      <c r="AH59" s="12"/>
      <c r="AI59" s="32"/>
      <c r="AJ59" s="31" t="s">
        <v>83</v>
      </c>
      <c r="AK59" s="12" t="s">
        <v>83</v>
      </c>
      <c r="AL59" s="12" t="s">
        <v>83</v>
      </c>
      <c r="AM59" s="32"/>
      <c r="AN59" s="31" t="s">
        <v>83</v>
      </c>
      <c r="AO59" s="12" t="s">
        <v>83</v>
      </c>
      <c r="AP59" s="12" t="s">
        <v>83</v>
      </c>
      <c r="AQ59" s="12"/>
      <c r="AR59" s="12" t="s">
        <v>83</v>
      </c>
      <c r="AS59" s="12"/>
      <c r="AT59" s="12" t="s">
        <v>83</v>
      </c>
      <c r="AU59" s="12" t="s">
        <v>83</v>
      </c>
      <c r="AV59" s="12"/>
      <c r="AW59" s="12"/>
      <c r="AX59" s="32"/>
      <c r="AY59" s="31"/>
      <c r="AZ59" s="12"/>
      <c r="BA59" s="12"/>
      <c r="BB59" s="52"/>
      <c r="BC59" s="32"/>
      <c r="BD59" s="24" t="s">
        <v>83</v>
      </c>
    </row>
    <row r="60" spans="1:62" ht="66" x14ac:dyDescent="0.3">
      <c r="A60" s="2" t="s">
        <v>163</v>
      </c>
      <c r="B60" s="6" t="s">
        <v>234</v>
      </c>
      <c r="C60" s="5" t="s">
        <v>235</v>
      </c>
      <c r="D60" s="2" t="s">
        <v>51</v>
      </c>
      <c r="E60" s="2" t="s">
        <v>223</v>
      </c>
      <c r="F60" s="19" t="s">
        <v>236</v>
      </c>
      <c r="G60" s="24" t="s">
        <v>83</v>
      </c>
      <c r="H60" s="84"/>
      <c r="I60" s="31"/>
      <c r="J60" s="12"/>
      <c r="K60" s="12"/>
      <c r="L60" s="12"/>
      <c r="M60" s="12"/>
      <c r="N60" s="12"/>
      <c r="O60" s="12" t="s">
        <v>83</v>
      </c>
      <c r="P60" s="12" t="s">
        <v>83</v>
      </c>
      <c r="Q60" s="12" t="s">
        <v>83</v>
      </c>
      <c r="R60" s="32" t="s">
        <v>83</v>
      </c>
      <c r="S60" s="31" t="s">
        <v>83</v>
      </c>
      <c r="T60" s="12" t="s">
        <v>83</v>
      </c>
      <c r="U60" s="12" t="s">
        <v>83</v>
      </c>
      <c r="V60" s="12" t="s">
        <v>83</v>
      </c>
      <c r="W60" s="12"/>
      <c r="X60" s="12"/>
      <c r="Y60" s="12" t="s">
        <v>83</v>
      </c>
      <c r="Z60" s="12" t="s">
        <v>83</v>
      </c>
      <c r="AA60" s="12" t="s">
        <v>83</v>
      </c>
      <c r="AB60" s="12"/>
      <c r="AC60" s="12" t="s">
        <v>83</v>
      </c>
      <c r="AD60" s="12"/>
      <c r="AE60" s="12" t="s">
        <v>83</v>
      </c>
      <c r="AF60" s="12" t="s">
        <v>83</v>
      </c>
      <c r="AG60" s="12" t="s">
        <v>83</v>
      </c>
      <c r="AH60" s="12"/>
      <c r="AI60" s="32"/>
      <c r="AJ60" s="31" t="s">
        <v>83</v>
      </c>
      <c r="AK60" s="12" t="s">
        <v>83</v>
      </c>
      <c r="AL60" s="12" t="s">
        <v>83</v>
      </c>
      <c r="AM60" s="32"/>
      <c r="AN60" s="31" t="s">
        <v>83</v>
      </c>
      <c r="AO60" s="12" t="s">
        <v>83</v>
      </c>
      <c r="AP60" s="12" t="s">
        <v>83</v>
      </c>
      <c r="AQ60" s="12"/>
      <c r="AR60" s="12" t="s">
        <v>83</v>
      </c>
      <c r="AS60" s="12"/>
      <c r="AT60" s="12" t="s">
        <v>83</v>
      </c>
      <c r="AU60" s="12" t="s">
        <v>83</v>
      </c>
      <c r="AV60" s="12"/>
      <c r="AW60" s="12"/>
      <c r="AX60" s="32"/>
      <c r="AY60" s="31"/>
      <c r="AZ60" s="12"/>
      <c r="BA60" s="12"/>
      <c r="BB60" s="52"/>
      <c r="BC60" s="32"/>
      <c r="BD60" s="24" t="s">
        <v>83</v>
      </c>
    </row>
    <row r="61" spans="1:62" ht="39.6" x14ac:dyDescent="0.3">
      <c r="A61" s="8" t="s">
        <v>55</v>
      </c>
      <c r="B61" s="8" t="s">
        <v>237</v>
      </c>
      <c r="C61" s="10" t="s">
        <v>238</v>
      </c>
      <c r="D61" s="8" t="s">
        <v>89</v>
      </c>
      <c r="E61" s="8" t="s">
        <v>52</v>
      </c>
      <c r="F61" s="18" t="s">
        <v>239</v>
      </c>
      <c r="G61" s="23" t="s">
        <v>54</v>
      </c>
      <c r="H61" s="83" t="s">
        <v>54</v>
      </c>
      <c r="I61" s="29" t="s">
        <v>54</v>
      </c>
      <c r="J61" s="8" t="s">
        <v>54</v>
      </c>
      <c r="K61" s="8" t="s">
        <v>54</v>
      </c>
      <c r="L61" s="8" t="s">
        <v>54</v>
      </c>
      <c r="M61" s="8" t="s">
        <v>54</v>
      </c>
      <c r="N61" s="8" t="s">
        <v>54</v>
      </c>
      <c r="O61" s="8" t="s">
        <v>54</v>
      </c>
      <c r="P61" s="8" t="s">
        <v>54</v>
      </c>
      <c r="Q61" s="8" t="s">
        <v>54</v>
      </c>
      <c r="R61" s="30" t="s">
        <v>54</v>
      </c>
      <c r="S61" s="29" t="s">
        <v>54</v>
      </c>
      <c r="T61" s="8" t="s">
        <v>54</v>
      </c>
      <c r="U61" s="8" t="s">
        <v>54</v>
      </c>
      <c r="V61" s="8" t="s">
        <v>54</v>
      </c>
      <c r="W61" s="8" t="s">
        <v>54</v>
      </c>
      <c r="X61" s="8" t="s">
        <v>54</v>
      </c>
      <c r="Y61" s="8" t="s">
        <v>54</v>
      </c>
      <c r="Z61" s="8" t="s">
        <v>54</v>
      </c>
      <c r="AA61" s="8" t="s">
        <v>54</v>
      </c>
      <c r="AB61" s="8" t="s">
        <v>54</v>
      </c>
      <c r="AC61" s="8" t="s">
        <v>54</v>
      </c>
      <c r="AD61" s="8"/>
      <c r="AE61" s="8" t="s">
        <v>54</v>
      </c>
      <c r="AF61" s="8" t="s">
        <v>54</v>
      </c>
      <c r="AG61" s="8" t="s">
        <v>54</v>
      </c>
      <c r="AH61" s="8" t="s">
        <v>54</v>
      </c>
      <c r="AI61" s="30" t="s">
        <v>54</v>
      </c>
      <c r="AJ61" s="29" t="s">
        <v>54</v>
      </c>
      <c r="AK61" s="8" t="s">
        <v>54</v>
      </c>
      <c r="AL61" s="8" t="s">
        <v>54</v>
      </c>
      <c r="AM61" s="30" t="s">
        <v>54</v>
      </c>
      <c r="AN61" s="29" t="s">
        <v>54</v>
      </c>
      <c r="AO61" s="8" t="s">
        <v>54</v>
      </c>
      <c r="AP61" s="8" t="s">
        <v>54</v>
      </c>
      <c r="AQ61" s="8" t="s">
        <v>54</v>
      </c>
      <c r="AR61" s="8" t="s">
        <v>54</v>
      </c>
      <c r="AS61" s="8"/>
      <c r="AT61" s="8" t="s">
        <v>54</v>
      </c>
      <c r="AU61" s="8" t="s">
        <v>54</v>
      </c>
      <c r="AV61" s="8" t="s">
        <v>54</v>
      </c>
      <c r="AW61" s="8" t="s">
        <v>54</v>
      </c>
      <c r="AX61" s="30" t="s">
        <v>54</v>
      </c>
      <c r="AY61" s="29" t="s">
        <v>83</v>
      </c>
      <c r="AZ61" s="8" t="s">
        <v>83</v>
      </c>
      <c r="BA61" s="8" t="s">
        <v>83</v>
      </c>
      <c r="BB61" s="51"/>
      <c r="BC61" s="30" t="s">
        <v>83</v>
      </c>
      <c r="BD61" s="23" t="s">
        <v>54</v>
      </c>
    </row>
    <row r="62" spans="1:62" ht="13.8" x14ac:dyDescent="0.3">
      <c r="A62" s="2" t="s">
        <v>163</v>
      </c>
      <c r="B62" s="6" t="s">
        <v>240</v>
      </c>
      <c r="C62" s="4" t="s">
        <v>241</v>
      </c>
      <c r="D62" s="2" t="s">
        <v>51</v>
      </c>
      <c r="E62" s="2" t="s">
        <v>68</v>
      </c>
      <c r="F62" s="19" t="s">
        <v>242</v>
      </c>
      <c r="G62" s="24" t="s">
        <v>54</v>
      </c>
      <c r="H62" s="24" t="s">
        <v>54</v>
      </c>
      <c r="I62" s="31" t="s">
        <v>54</v>
      </c>
      <c r="J62" s="12" t="s">
        <v>54</v>
      </c>
      <c r="K62" s="12" t="s">
        <v>54</v>
      </c>
      <c r="L62" s="12" t="s">
        <v>54</v>
      </c>
      <c r="M62" s="12" t="s">
        <v>54</v>
      </c>
      <c r="N62" s="12" t="s">
        <v>54</v>
      </c>
      <c r="O62" s="12" t="s">
        <v>54</v>
      </c>
      <c r="P62" s="12" t="s">
        <v>54</v>
      </c>
      <c r="Q62" s="12" t="s">
        <v>54</v>
      </c>
      <c r="R62" s="32" t="s">
        <v>54</v>
      </c>
      <c r="S62" s="31" t="s">
        <v>54</v>
      </c>
      <c r="T62" s="12" t="s">
        <v>54</v>
      </c>
      <c r="U62" s="12" t="s">
        <v>54</v>
      </c>
      <c r="V62" s="12" t="s">
        <v>54</v>
      </c>
      <c r="W62" s="12" t="s">
        <v>54</v>
      </c>
      <c r="X62" s="12" t="s">
        <v>54</v>
      </c>
      <c r="Y62" s="12" t="s">
        <v>54</v>
      </c>
      <c r="Z62" s="12" t="s">
        <v>54</v>
      </c>
      <c r="AA62" s="12" t="s">
        <v>54</v>
      </c>
      <c r="AB62" s="12" t="s">
        <v>54</v>
      </c>
      <c r="AC62" s="12" t="s">
        <v>54</v>
      </c>
      <c r="AD62" s="24" t="s">
        <v>54</v>
      </c>
      <c r="AE62" s="12" t="s">
        <v>54</v>
      </c>
      <c r="AF62" s="12" t="s">
        <v>54</v>
      </c>
      <c r="AG62" s="12" t="s">
        <v>54</v>
      </c>
      <c r="AH62" s="12" t="s">
        <v>54</v>
      </c>
      <c r="AI62" s="32" t="s">
        <v>54</v>
      </c>
      <c r="AJ62" s="31" t="s">
        <v>54</v>
      </c>
      <c r="AK62" s="12" t="s">
        <v>54</v>
      </c>
      <c r="AL62" s="12" t="s">
        <v>54</v>
      </c>
      <c r="AM62" s="32" t="s">
        <v>54</v>
      </c>
      <c r="AN62" s="31" t="s">
        <v>54</v>
      </c>
      <c r="AO62" s="12" t="s">
        <v>54</v>
      </c>
      <c r="AP62" s="12" t="s">
        <v>54</v>
      </c>
      <c r="AQ62" s="12" t="s">
        <v>54</v>
      </c>
      <c r="AR62" s="12" t="s">
        <v>54</v>
      </c>
      <c r="AS62" s="24" t="s">
        <v>54</v>
      </c>
      <c r="AT62" s="12" t="s">
        <v>54</v>
      </c>
      <c r="AU62" s="12" t="s">
        <v>54</v>
      </c>
      <c r="AV62" s="12" t="s">
        <v>54</v>
      </c>
      <c r="AW62" s="12" t="s">
        <v>54</v>
      </c>
      <c r="AX62" s="32" t="s">
        <v>54</v>
      </c>
      <c r="AY62" s="31" t="s">
        <v>83</v>
      </c>
      <c r="AZ62" s="12" t="s">
        <v>83</v>
      </c>
      <c r="BA62" s="12" t="s">
        <v>83</v>
      </c>
      <c r="BB62" s="52"/>
      <c r="BC62" s="32" t="s">
        <v>83</v>
      </c>
      <c r="BD62" s="24" t="s">
        <v>54</v>
      </c>
      <c r="BG62" s="24" t="s">
        <v>54</v>
      </c>
      <c r="BI62" s="24" t="s">
        <v>54</v>
      </c>
      <c r="BJ62" s="24" t="s">
        <v>54</v>
      </c>
    </row>
    <row r="63" spans="1:62" ht="13.8" x14ac:dyDescent="0.3">
      <c r="A63" s="2" t="s">
        <v>163</v>
      </c>
      <c r="B63" s="6" t="s">
        <v>243</v>
      </c>
      <c r="C63" s="4" t="s">
        <v>244</v>
      </c>
      <c r="D63" s="2" t="s">
        <v>51</v>
      </c>
      <c r="E63" s="2" t="s">
        <v>68</v>
      </c>
      <c r="F63" s="19" t="s">
        <v>245</v>
      </c>
      <c r="G63" s="24" t="s">
        <v>102</v>
      </c>
      <c r="H63" s="24" t="s">
        <v>54</v>
      </c>
      <c r="I63" s="31" t="s">
        <v>102</v>
      </c>
      <c r="J63" s="12" t="s">
        <v>102</v>
      </c>
      <c r="K63" s="12" t="s">
        <v>102</v>
      </c>
      <c r="L63" s="12" t="s">
        <v>102</v>
      </c>
      <c r="M63" s="12" t="s">
        <v>102</v>
      </c>
      <c r="N63" s="12" t="s">
        <v>102</v>
      </c>
      <c r="O63" s="12" t="s">
        <v>102</v>
      </c>
      <c r="P63" s="12" t="s">
        <v>102</v>
      </c>
      <c r="Q63" s="12" t="s">
        <v>102</v>
      </c>
      <c r="R63" s="32" t="s">
        <v>102</v>
      </c>
      <c r="S63" s="31" t="s">
        <v>102</v>
      </c>
      <c r="T63" s="12" t="s">
        <v>102</v>
      </c>
      <c r="U63" s="12" t="s">
        <v>102</v>
      </c>
      <c r="V63" s="12" t="s">
        <v>102</v>
      </c>
      <c r="W63" s="12" t="s">
        <v>102</v>
      </c>
      <c r="X63" s="12" t="s">
        <v>102</v>
      </c>
      <c r="Y63" s="12" t="s">
        <v>102</v>
      </c>
      <c r="Z63" s="12" t="s">
        <v>102</v>
      </c>
      <c r="AA63" s="12" t="s">
        <v>102</v>
      </c>
      <c r="AB63" s="12" t="s">
        <v>102</v>
      </c>
      <c r="AC63" s="12" t="s">
        <v>102</v>
      </c>
      <c r="AD63" s="24" t="s">
        <v>54</v>
      </c>
      <c r="AE63" s="12" t="s">
        <v>102</v>
      </c>
      <c r="AF63" s="12" t="s">
        <v>102</v>
      </c>
      <c r="AG63" s="12" t="s">
        <v>102</v>
      </c>
      <c r="AH63" s="12" t="s">
        <v>102</v>
      </c>
      <c r="AI63" s="32" t="s">
        <v>102</v>
      </c>
      <c r="AJ63" s="31" t="s">
        <v>102</v>
      </c>
      <c r="AK63" s="12" t="s">
        <v>102</v>
      </c>
      <c r="AL63" s="12" t="s">
        <v>102</v>
      </c>
      <c r="AM63" s="32" t="s">
        <v>102</v>
      </c>
      <c r="AN63" s="31" t="s">
        <v>102</v>
      </c>
      <c r="AO63" s="12" t="s">
        <v>102</v>
      </c>
      <c r="AP63" s="12" t="s">
        <v>102</v>
      </c>
      <c r="AQ63" s="12" t="s">
        <v>102</v>
      </c>
      <c r="AR63" s="12" t="s">
        <v>102</v>
      </c>
      <c r="AS63" s="24" t="s">
        <v>54</v>
      </c>
      <c r="AT63" s="12" t="s">
        <v>102</v>
      </c>
      <c r="AU63" s="12" t="s">
        <v>102</v>
      </c>
      <c r="AV63" s="12" t="s">
        <v>102</v>
      </c>
      <c r="AW63" s="12" t="s">
        <v>102</v>
      </c>
      <c r="AX63" s="32" t="s">
        <v>102</v>
      </c>
      <c r="AY63" s="31" t="s">
        <v>83</v>
      </c>
      <c r="AZ63" s="12" t="s">
        <v>83</v>
      </c>
      <c r="BA63" s="12" t="s">
        <v>83</v>
      </c>
      <c r="BB63" s="52"/>
      <c r="BC63" s="32" t="s">
        <v>83</v>
      </c>
      <c r="BD63" s="24" t="s">
        <v>102</v>
      </c>
      <c r="BG63" s="24" t="s">
        <v>54</v>
      </c>
      <c r="BI63" s="24" t="s">
        <v>54</v>
      </c>
      <c r="BJ63" s="24" t="s">
        <v>54</v>
      </c>
    </row>
    <row r="64" spans="1:62" ht="13.8" x14ac:dyDescent="0.3">
      <c r="A64" s="2" t="s">
        <v>163</v>
      </c>
      <c r="B64" s="6" t="s">
        <v>246</v>
      </c>
      <c r="C64" s="4" t="s">
        <v>247</v>
      </c>
      <c r="D64" s="2" t="s">
        <v>89</v>
      </c>
      <c r="E64" s="2" t="s">
        <v>68</v>
      </c>
      <c r="F64" s="19" t="s">
        <v>248</v>
      </c>
      <c r="G64" s="24" t="s">
        <v>83</v>
      </c>
      <c r="H64" s="24" t="s">
        <v>83</v>
      </c>
      <c r="I64" s="31" t="s">
        <v>83</v>
      </c>
      <c r="J64" s="12" t="s">
        <v>83</v>
      </c>
      <c r="K64" s="12" t="s">
        <v>83</v>
      </c>
      <c r="L64" s="12" t="s">
        <v>83</v>
      </c>
      <c r="M64" s="12" t="s">
        <v>83</v>
      </c>
      <c r="N64" s="12" t="s">
        <v>83</v>
      </c>
      <c r="O64" s="12" t="s">
        <v>83</v>
      </c>
      <c r="P64" s="12" t="s">
        <v>83</v>
      </c>
      <c r="Q64" s="12" t="s">
        <v>83</v>
      </c>
      <c r="R64" s="32" t="s">
        <v>83</v>
      </c>
      <c r="S64" s="31" t="s">
        <v>83</v>
      </c>
      <c r="T64" s="12" t="s">
        <v>83</v>
      </c>
      <c r="U64" s="12" t="s">
        <v>83</v>
      </c>
      <c r="V64" s="12" t="s">
        <v>83</v>
      </c>
      <c r="W64" s="12" t="s">
        <v>83</v>
      </c>
      <c r="X64" s="12" t="s">
        <v>83</v>
      </c>
      <c r="Y64" s="12" t="s">
        <v>83</v>
      </c>
      <c r="Z64" s="12" t="s">
        <v>83</v>
      </c>
      <c r="AA64" s="12" t="s">
        <v>83</v>
      </c>
      <c r="AB64" s="12" t="s">
        <v>83</v>
      </c>
      <c r="AC64" s="12" t="s">
        <v>83</v>
      </c>
      <c r="AD64" s="12" t="s">
        <v>83</v>
      </c>
      <c r="AE64" s="12" t="s">
        <v>83</v>
      </c>
      <c r="AF64" s="12" t="s">
        <v>83</v>
      </c>
      <c r="AG64" s="12" t="s">
        <v>83</v>
      </c>
      <c r="AH64" s="12" t="s">
        <v>83</v>
      </c>
      <c r="AI64" s="32" t="s">
        <v>83</v>
      </c>
      <c r="AJ64" s="31" t="s">
        <v>83</v>
      </c>
      <c r="AK64" s="12" t="s">
        <v>83</v>
      </c>
      <c r="AL64" s="12" t="s">
        <v>83</v>
      </c>
      <c r="AM64" s="32" t="s">
        <v>83</v>
      </c>
      <c r="AN64" s="31" t="s">
        <v>83</v>
      </c>
      <c r="AO64" s="12" t="s">
        <v>83</v>
      </c>
      <c r="AP64" s="12" t="s">
        <v>83</v>
      </c>
      <c r="AQ64" s="12" t="s">
        <v>83</v>
      </c>
      <c r="AR64" s="12" t="s">
        <v>83</v>
      </c>
      <c r="AS64" s="12" t="s">
        <v>83</v>
      </c>
      <c r="AT64" s="12" t="s">
        <v>83</v>
      </c>
      <c r="AU64" s="12" t="s">
        <v>83</v>
      </c>
      <c r="AV64" s="12" t="s">
        <v>83</v>
      </c>
      <c r="AW64" s="12" t="s">
        <v>83</v>
      </c>
      <c r="AX64" s="32" t="s">
        <v>83</v>
      </c>
      <c r="AY64" s="31" t="s">
        <v>83</v>
      </c>
      <c r="AZ64" s="12" t="s">
        <v>83</v>
      </c>
      <c r="BA64" s="12" t="s">
        <v>83</v>
      </c>
      <c r="BB64" s="52"/>
      <c r="BC64" s="32" t="s">
        <v>83</v>
      </c>
      <c r="BD64" s="24" t="s">
        <v>83</v>
      </c>
      <c r="BG64" s="12" t="s">
        <v>83</v>
      </c>
      <c r="BI64" s="12" t="s">
        <v>83</v>
      </c>
      <c r="BJ64" s="12" t="s">
        <v>83</v>
      </c>
    </row>
    <row r="65" spans="1:62" ht="13.8" x14ac:dyDescent="0.3">
      <c r="A65" s="2" t="s">
        <v>55</v>
      </c>
      <c r="B65" s="6" t="s">
        <v>249</v>
      </c>
      <c r="C65" s="4" t="s">
        <v>250</v>
      </c>
      <c r="D65" s="2" t="s">
        <v>51</v>
      </c>
      <c r="E65" s="2" t="s">
        <v>251</v>
      </c>
      <c r="F65" s="19" t="s">
        <v>252</v>
      </c>
      <c r="G65" s="24"/>
      <c r="H65" s="84"/>
      <c r="I65" s="31"/>
      <c r="J65" s="12"/>
      <c r="K65" s="12"/>
      <c r="L65" s="12"/>
      <c r="M65" s="12"/>
      <c r="N65" s="12"/>
      <c r="O65" s="12"/>
      <c r="P65" s="12" t="s">
        <v>83</v>
      </c>
      <c r="Q65" s="12" t="s">
        <v>83</v>
      </c>
      <c r="R65" s="32" t="s">
        <v>83</v>
      </c>
      <c r="S65" s="31" t="s">
        <v>83</v>
      </c>
      <c r="T65" s="12" t="s">
        <v>83</v>
      </c>
      <c r="U65" s="12" t="s">
        <v>83</v>
      </c>
      <c r="V65" s="12" t="s">
        <v>83</v>
      </c>
      <c r="W65" s="12" t="s">
        <v>83</v>
      </c>
      <c r="X65" s="12"/>
      <c r="Y65" s="12" t="s">
        <v>83</v>
      </c>
      <c r="Z65" s="12" t="s">
        <v>83</v>
      </c>
      <c r="AA65" s="12" t="s">
        <v>83</v>
      </c>
      <c r="AB65" s="12" t="s">
        <v>83</v>
      </c>
      <c r="AC65" s="12" t="s">
        <v>83</v>
      </c>
      <c r="AD65" s="12"/>
      <c r="AE65" s="12" t="s">
        <v>83</v>
      </c>
      <c r="AF65" s="12" t="s">
        <v>83</v>
      </c>
      <c r="AG65" s="12" t="s">
        <v>83</v>
      </c>
      <c r="AH65" s="12" t="s">
        <v>83</v>
      </c>
      <c r="AI65" s="32" t="s">
        <v>83</v>
      </c>
      <c r="AJ65" s="31" t="s">
        <v>83</v>
      </c>
      <c r="AK65" s="12" t="s">
        <v>83</v>
      </c>
      <c r="AL65" s="12" t="s">
        <v>83</v>
      </c>
      <c r="AM65" s="32" t="s">
        <v>83</v>
      </c>
      <c r="AN65" s="31" t="s">
        <v>83</v>
      </c>
      <c r="AO65" s="12" t="s">
        <v>83</v>
      </c>
      <c r="AP65" s="12" t="s">
        <v>83</v>
      </c>
      <c r="AQ65" s="12" t="s">
        <v>83</v>
      </c>
      <c r="AR65" s="12" t="s">
        <v>83</v>
      </c>
      <c r="AS65" s="12"/>
      <c r="AT65" s="12" t="s">
        <v>83</v>
      </c>
      <c r="AU65" s="12" t="s">
        <v>83</v>
      </c>
      <c r="AV65" s="12" t="s">
        <v>83</v>
      </c>
      <c r="AW65" s="12" t="s">
        <v>83</v>
      </c>
      <c r="AX65" s="32" t="s">
        <v>83</v>
      </c>
      <c r="AY65" s="31" t="s">
        <v>83</v>
      </c>
      <c r="AZ65" s="12" t="s">
        <v>83</v>
      </c>
      <c r="BA65" s="12" t="s">
        <v>83</v>
      </c>
      <c r="BB65" s="52"/>
      <c r="BC65" s="32" t="s">
        <v>83</v>
      </c>
      <c r="BD65" s="24" t="s">
        <v>83</v>
      </c>
    </row>
    <row r="66" spans="1:62" ht="13.8" x14ac:dyDescent="0.3">
      <c r="A66" s="2" t="s">
        <v>55</v>
      </c>
      <c r="B66" s="6" t="s">
        <v>253</v>
      </c>
      <c r="C66" s="4" t="s">
        <v>254</v>
      </c>
      <c r="D66" s="2" t="s">
        <v>51</v>
      </c>
      <c r="E66" s="2" t="s">
        <v>68</v>
      </c>
      <c r="F66" s="61" t="s">
        <v>255</v>
      </c>
      <c r="G66" s="24"/>
      <c r="H66" s="84"/>
      <c r="I66" s="31"/>
      <c r="J66" s="12"/>
      <c r="K66" s="12"/>
      <c r="L66" s="12"/>
      <c r="M66" s="12"/>
      <c r="N66" s="12"/>
      <c r="O66" s="12"/>
      <c r="P66" s="12" t="s">
        <v>83</v>
      </c>
      <c r="Q66" s="12" t="s">
        <v>83</v>
      </c>
      <c r="R66" s="32" t="s">
        <v>83</v>
      </c>
      <c r="S66" s="31" t="s">
        <v>83</v>
      </c>
      <c r="T66" s="12" t="s">
        <v>83</v>
      </c>
      <c r="U66" s="12" t="s">
        <v>83</v>
      </c>
      <c r="V66" s="12" t="s">
        <v>83</v>
      </c>
      <c r="W66" s="12" t="s">
        <v>83</v>
      </c>
      <c r="X66" s="12"/>
      <c r="Y66" s="12" t="s">
        <v>83</v>
      </c>
      <c r="Z66" s="12" t="s">
        <v>83</v>
      </c>
      <c r="AA66" s="12" t="s">
        <v>83</v>
      </c>
      <c r="AB66" s="12" t="s">
        <v>83</v>
      </c>
      <c r="AC66" s="12" t="s">
        <v>83</v>
      </c>
      <c r="AD66" s="12"/>
      <c r="AE66" s="12" t="s">
        <v>83</v>
      </c>
      <c r="AF66" s="12" t="s">
        <v>83</v>
      </c>
      <c r="AG66" s="12" t="s">
        <v>83</v>
      </c>
      <c r="AH66" s="12" t="s">
        <v>83</v>
      </c>
      <c r="AI66" s="32" t="s">
        <v>83</v>
      </c>
      <c r="AJ66" s="31" t="s">
        <v>83</v>
      </c>
      <c r="AK66" s="12" t="s">
        <v>83</v>
      </c>
      <c r="AL66" s="12" t="s">
        <v>83</v>
      </c>
      <c r="AM66" s="32" t="s">
        <v>83</v>
      </c>
      <c r="AN66" s="31" t="s">
        <v>83</v>
      </c>
      <c r="AO66" s="12" t="s">
        <v>83</v>
      </c>
      <c r="AP66" s="12" t="s">
        <v>83</v>
      </c>
      <c r="AQ66" s="12" t="s">
        <v>83</v>
      </c>
      <c r="AR66" s="12" t="s">
        <v>83</v>
      </c>
      <c r="AS66" s="12"/>
      <c r="AT66" s="12" t="s">
        <v>83</v>
      </c>
      <c r="AU66" s="12" t="s">
        <v>83</v>
      </c>
      <c r="AV66" s="12" t="s">
        <v>83</v>
      </c>
      <c r="AW66" s="12" t="s">
        <v>83</v>
      </c>
      <c r="AX66" s="32" t="s">
        <v>83</v>
      </c>
      <c r="AY66" s="31" t="s">
        <v>83</v>
      </c>
      <c r="AZ66" s="12" t="s">
        <v>83</v>
      </c>
      <c r="BA66" s="12" t="s">
        <v>83</v>
      </c>
      <c r="BB66" s="52"/>
      <c r="BC66" s="32" t="s">
        <v>83</v>
      </c>
      <c r="BD66" s="24" t="s">
        <v>83</v>
      </c>
    </row>
    <row r="67" spans="1:62" ht="13.8" x14ac:dyDescent="0.3">
      <c r="A67" s="2" t="s">
        <v>55</v>
      </c>
      <c r="B67" s="6" t="s">
        <v>256</v>
      </c>
      <c r="C67" s="4" t="s">
        <v>257</v>
      </c>
      <c r="D67" s="2" t="s">
        <v>51</v>
      </c>
      <c r="E67" s="2" t="s">
        <v>108</v>
      </c>
      <c r="F67" s="19" t="s">
        <v>258</v>
      </c>
      <c r="G67" s="24"/>
      <c r="H67" s="84"/>
      <c r="I67" s="31"/>
      <c r="J67" s="12"/>
      <c r="K67" s="12"/>
      <c r="L67" s="12"/>
      <c r="M67" s="12"/>
      <c r="N67" s="12"/>
      <c r="O67" s="12" t="s">
        <v>176</v>
      </c>
      <c r="P67" s="12" t="s">
        <v>83</v>
      </c>
      <c r="Q67" s="12" t="s">
        <v>83</v>
      </c>
      <c r="R67" s="32" t="s">
        <v>83</v>
      </c>
      <c r="S67" s="31" t="s">
        <v>83</v>
      </c>
      <c r="T67" s="12" t="s">
        <v>102</v>
      </c>
      <c r="U67" s="12" t="s">
        <v>83</v>
      </c>
      <c r="V67" s="12" t="s">
        <v>83</v>
      </c>
      <c r="W67" s="12" t="s">
        <v>83</v>
      </c>
      <c r="X67" s="12"/>
      <c r="Y67" s="12" t="s">
        <v>102</v>
      </c>
      <c r="Z67" s="12" t="s">
        <v>102</v>
      </c>
      <c r="AA67" s="12" t="s">
        <v>83</v>
      </c>
      <c r="AB67" s="12" t="s">
        <v>102</v>
      </c>
      <c r="AC67" s="12" t="s">
        <v>83</v>
      </c>
      <c r="AD67" s="12" t="s">
        <v>83</v>
      </c>
      <c r="AE67" s="12" t="s">
        <v>83</v>
      </c>
      <c r="AF67" s="12" t="s">
        <v>83</v>
      </c>
      <c r="AG67" s="12" t="s">
        <v>83</v>
      </c>
      <c r="AH67" s="12"/>
      <c r="AI67" s="32"/>
      <c r="AJ67" s="31" t="s">
        <v>83</v>
      </c>
      <c r="AK67" s="12" t="s">
        <v>83</v>
      </c>
      <c r="AL67" s="12" t="s">
        <v>83</v>
      </c>
      <c r="AM67" s="32" t="s">
        <v>83</v>
      </c>
      <c r="AN67" s="31" t="s">
        <v>102</v>
      </c>
      <c r="AO67" s="12" t="s">
        <v>83</v>
      </c>
      <c r="AP67" s="12" t="s">
        <v>83</v>
      </c>
      <c r="AQ67" s="12" t="s">
        <v>102</v>
      </c>
      <c r="AR67" s="12" t="s">
        <v>83</v>
      </c>
      <c r="AS67" s="12" t="s">
        <v>83</v>
      </c>
      <c r="AT67" s="12" t="s">
        <v>83</v>
      </c>
      <c r="AU67" s="12" t="s">
        <v>83</v>
      </c>
      <c r="AV67" s="12" t="s">
        <v>83</v>
      </c>
      <c r="AW67" s="12"/>
      <c r="AX67" s="32"/>
      <c r="AY67" s="31" t="s">
        <v>83</v>
      </c>
      <c r="AZ67" s="12" t="s">
        <v>83</v>
      </c>
      <c r="BA67" s="12" t="s">
        <v>83</v>
      </c>
      <c r="BB67" s="52"/>
      <c r="BC67" s="32" t="s">
        <v>83</v>
      </c>
      <c r="BD67" s="24" t="s">
        <v>83</v>
      </c>
      <c r="BJ67" s="12" t="s">
        <v>83</v>
      </c>
    </row>
    <row r="68" spans="1:62" ht="52.8" x14ac:dyDescent="0.3">
      <c r="A68" s="2" t="s">
        <v>55</v>
      </c>
      <c r="B68" s="6" t="s">
        <v>259</v>
      </c>
      <c r="C68" s="4" t="s">
        <v>260</v>
      </c>
      <c r="D68" s="2" t="s">
        <v>51</v>
      </c>
      <c r="E68" s="2" t="s">
        <v>152</v>
      </c>
      <c r="F68" s="19" t="s">
        <v>261</v>
      </c>
      <c r="G68" s="24"/>
      <c r="H68" s="84"/>
      <c r="I68" s="31"/>
      <c r="J68" s="12"/>
      <c r="K68" s="12"/>
      <c r="L68" s="12"/>
      <c r="M68" s="12"/>
      <c r="N68" s="12"/>
      <c r="O68" s="12" t="s">
        <v>176</v>
      </c>
      <c r="P68" s="12"/>
      <c r="Q68" s="12"/>
      <c r="R68" s="32"/>
      <c r="S68" s="31"/>
      <c r="T68" s="12"/>
      <c r="U68" s="12"/>
      <c r="V68" s="12"/>
      <c r="W68" s="12"/>
      <c r="X68" s="12" t="s">
        <v>83</v>
      </c>
      <c r="Y68" s="12" t="s">
        <v>83</v>
      </c>
      <c r="Z68" s="12" t="s">
        <v>83</v>
      </c>
      <c r="AA68" s="12" t="s">
        <v>83</v>
      </c>
      <c r="AB68" s="12" t="s">
        <v>83</v>
      </c>
      <c r="AC68" s="12" t="s">
        <v>83</v>
      </c>
      <c r="AD68" s="80" t="s">
        <v>83</v>
      </c>
      <c r="AE68" s="12" t="s">
        <v>83</v>
      </c>
      <c r="AF68" s="12" t="s">
        <v>83</v>
      </c>
      <c r="AG68" s="12" t="s">
        <v>83</v>
      </c>
      <c r="AH68" s="12"/>
      <c r="AI68" s="32"/>
      <c r="AJ68" s="31"/>
      <c r="AK68" s="12"/>
      <c r="AL68" s="12"/>
      <c r="AM68" s="32"/>
      <c r="AN68" s="31"/>
      <c r="AO68" s="12"/>
      <c r="AP68" s="12"/>
      <c r="AQ68" s="12"/>
      <c r="AR68" s="12"/>
      <c r="AS68" s="12"/>
      <c r="AT68" s="12"/>
      <c r="AU68" s="12"/>
      <c r="AV68" s="12"/>
      <c r="AW68" s="12"/>
      <c r="AX68" s="32"/>
      <c r="AY68" s="31" t="s">
        <v>83</v>
      </c>
      <c r="AZ68" s="12" t="s">
        <v>83</v>
      </c>
      <c r="BA68" s="12" t="s">
        <v>83</v>
      </c>
      <c r="BB68" s="52"/>
      <c r="BC68" s="32" t="s">
        <v>83</v>
      </c>
      <c r="BD68" s="24"/>
    </row>
    <row r="69" spans="1:62" ht="13.8" x14ac:dyDescent="0.3">
      <c r="A69" s="2" t="s">
        <v>55</v>
      </c>
      <c r="B69" s="6" t="s">
        <v>262</v>
      </c>
      <c r="C69" s="4" t="s">
        <v>263</v>
      </c>
      <c r="D69" s="2" t="s">
        <v>51</v>
      </c>
      <c r="E69" s="2" t="s">
        <v>108</v>
      </c>
      <c r="F69" s="19" t="s">
        <v>264</v>
      </c>
      <c r="G69" s="24" t="s">
        <v>176</v>
      </c>
      <c r="H69" s="84"/>
      <c r="I69" s="31"/>
      <c r="J69" s="12"/>
      <c r="K69" s="12"/>
      <c r="L69" s="12"/>
      <c r="M69" s="12"/>
      <c r="N69" s="12"/>
      <c r="O69" s="12" t="s">
        <v>176</v>
      </c>
      <c r="P69" s="12"/>
      <c r="Q69" s="12"/>
      <c r="R69" s="32"/>
      <c r="S69" s="31"/>
      <c r="T69" s="12"/>
      <c r="U69" s="12"/>
      <c r="V69" s="12"/>
      <c r="W69" s="12"/>
      <c r="X69" s="12" t="s">
        <v>83</v>
      </c>
      <c r="Y69" s="12" t="s">
        <v>83</v>
      </c>
      <c r="Z69" s="12" t="s">
        <v>83</v>
      </c>
      <c r="AA69" s="12" t="s">
        <v>83</v>
      </c>
      <c r="AB69" s="12" t="s">
        <v>83</v>
      </c>
      <c r="AC69" s="12" t="s">
        <v>83</v>
      </c>
      <c r="AD69" s="12" t="s">
        <v>83</v>
      </c>
      <c r="AE69" s="12" t="s">
        <v>83</v>
      </c>
      <c r="AF69" s="12" t="s">
        <v>83</v>
      </c>
      <c r="AG69" s="12" t="s">
        <v>83</v>
      </c>
      <c r="AH69" s="12"/>
      <c r="AI69" s="32"/>
      <c r="AJ69" s="31"/>
      <c r="AK69" s="12"/>
      <c r="AL69" s="12"/>
      <c r="AM69" s="32"/>
      <c r="AN69" s="31"/>
      <c r="AO69" s="12"/>
      <c r="AP69" s="12"/>
      <c r="AQ69" s="12"/>
      <c r="AR69" s="12"/>
      <c r="AS69" s="12"/>
      <c r="AT69" s="12"/>
      <c r="AU69" s="12"/>
      <c r="AV69" s="12"/>
      <c r="AW69" s="12"/>
      <c r="AX69" s="32"/>
      <c r="AY69" s="31" t="s">
        <v>83</v>
      </c>
      <c r="AZ69" s="12" t="s">
        <v>83</v>
      </c>
      <c r="BA69" s="12" t="s">
        <v>83</v>
      </c>
      <c r="BB69" s="52"/>
      <c r="BC69" s="32" t="s">
        <v>83</v>
      </c>
      <c r="BD69" s="24"/>
    </row>
    <row r="70" spans="1:62" ht="79.2" x14ac:dyDescent="0.3">
      <c r="A70" s="8" t="s">
        <v>48</v>
      </c>
      <c r="B70" s="8" t="s">
        <v>265</v>
      </c>
      <c r="C70" s="9" t="s">
        <v>266</v>
      </c>
      <c r="D70" s="8" t="s">
        <v>89</v>
      </c>
      <c r="E70" s="8" t="s">
        <v>52</v>
      </c>
      <c r="F70" s="18" t="s">
        <v>267</v>
      </c>
      <c r="G70" s="23" t="s">
        <v>54</v>
      </c>
      <c r="H70" s="83" t="s">
        <v>54</v>
      </c>
      <c r="I70" s="29" t="s">
        <v>54</v>
      </c>
      <c r="J70" s="8" t="s">
        <v>54</v>
      </c>
      <c r="K70" s="8" t="s">
        <v>54</v>
      </c>
      <c r="L70" s="8" t="s">
        <v>54</v>
      </c>
      <c r="M70" s="8" t="s">
        <v>54</v>
      </c>
      <c r="N70" s="8" t="s">
        <v>54</v>
      </c>
      <c r="O70" s="8" t="s">
        <v>54</v>
      </c>
      <c r="P70" s="8" t="s">
        <v>54</v>
      </c>
      <c r="Q70" s="8" t="s">
        <v>54</v>
      </c>
      <c r="R70" s="30" t="s">
        <v>54</v>
      </c>
      <c r="S70" s="29" t="s">
        <v>54</v>
      </c>
      <c r="T70" s="8" t="s">
        <v>54</v>
      </c>
      <c r="U70" s="8" t="s">
        <v>54</v>
      </c>
      <c r="V70" s="8" t="s">
        <v>54</v>
      </c>
      <c r="W70" s="8" t="s">
        <v>54</v>
      </c>
      <c r="X70" s="8" t="s">
        <v>54</v>
      </c>
      <c r="Y70" s="8" t="s">
        <v>54</v>
      </c>
      <c r="Z70" s="8" t="s">
        <v>54</v>
      </c>
      <c r="AA70" s="8" t="s">
        <v>54</v>
      </c>
      <c r="AB70" s="8" t="s">
        <v>54</v>
      </c>
      <c r="AC70" s="8" t="s">
        <v>54</v>
      </c>
      <c r="AD70" s="8" t="s">
        <v>54</v>
      </c>
      <c r="AE70" s="8" t="s">
        <v>54</v>
      </c>
      <c r="AF70" s="8" t="s">
        <v>54</v>
      </c>
      <c r="AG70" s="8" t="s">
        <v>54</v>
      </c>
      <c r="AH70" s="8" t="s">
        <v>54</v>
      </c>
      <c r="AI70" s="30" t="s">
        <v>54</v>
      </c>
      <c r="AJ70" s="29" t="s">
        <v>54</v>
      </c>
      <c r="AK70" s="8" t="s">
        <v>54</v>
      </c>
      <c r="AL70" s="8" t="s">
        <v>54</v>
      </c>
      <c r="AM70" s="30" t="s">
        <v>54</v>
      </c>
      <c r="AN70" s="29" t="s">
        <v>54</v>
      </c>
      <c r="AO70" s="8" t="s">
        <v>54</v>
      </c>
      <c r="AP70" s="8" t="s">
        <v>54</v>
      </c>
      <c r="AQ70" s="8" t="s">
        <v>54</v>
      </c>
      <c r="AR70" s="8" t="s">
        <v>54</v>
      </c>
      <c r="AS70" s="8" t="s">
        <v>54</v>
      </c>
      <c r="AT70" s="8" t="s">
        <v>54</v>
      </c>
      <c r="AU70" s="8" t="s">
        <v>54</v>
      </c>
      <c r="AV70" s="8" t="s">
        <v>54</v>
      </c>
      <c r="AW70" s="8" t="s">
        <v>54</v>
      </c>
      <c r="AX70" s="30" t="s">
        <v>54</v>
      </c>
      <c r="AY70" s="29" t="s">
        <v>83</v>
      </c>
      <c r="AZ70" s="8" t="s">
        <v>83</v>
      </c>
      <c r="BA70" s="8" t="s">
        <v>83</v>
      </c>
      <c r="BB70" s="51"/>
      <c r="BC70" s="30" t="s">
        <v>83</v>
      </c>
      <c r="BD70" s="23" t="s">
        <v>54</v>
      </c>
      <c r="BG70" s="8" t="s">
        <v>54</v>
      </c>
      <c r="BJ70" s="8" t="s">
        <v>54</v>
      </c>
    </row>
    <row r="71" spans="1:62" customFormat="1" ht="52.8" x14ac:dyDescent="0.3">
      <c r="A71" s="13" t="s">
        <v>55</v>
      </c>
      <c r="B71" s="6" t="s">
        <v>268</v>
      </c>
      <c r="C71" s="4" t="s">
        <v>269</v>
      </c>
      <c r="D71" s="2" t="s">
        <v>89</v>
      </c>
      <c r="E71" s="2" t="s">
        <v>58</v>
      </c>
      <c r="F71" s="19" t="s">
        <v>270</v>
      </c>
      <c r="G71" s="24" t="s">
        <v>102</v>
      </c>
      <c r="H71" s="24" t="s">
        <v>102</v>
      </c>
      <c r="I71" s="31" t="s">
        <v>102</v>
      </c>
      <c r="J71" s="12" t="s">
        <v>102</v>
      </c>
      <c r="K71" s="12" t="s">
        <v>102</v>
      </c>
      <c r="L71" s="12" t="s">
        <v>102</v>
      </c>
      <c r="M71" s="12" t="s">
        <v>102</v>
      </c>
      <c r="N71" s="12" t="s">
        <v>102</v>
      </c>
      <c r="O71" s="12" t="s">
        <v>102</v>
      </c>
      <c r="P71" s="12" t="s">
        <v>102</v>
      </c>
      <c r="Q71" s="12" t="s">
        <v>102</v>
      </c>
      <c r="R71" s="32" t="s">
        <v>102</v>
      </c>
      <c r="S71" s="31" t="s">
        <v>102</v>
      </c>
      <c r="T71" s="12" t="s">
        <v>102</v>
      </c>
      <c r="U71" s="12" t="s">
        <v>102</v>
      </c>
      <c r="V71" s="12" t="s">
        <v>102</v>
      </c>
      <c r="W71" s="12" t="s">
        <v>102</v>
      </c>
      <c r="X71" s="12" t="s">
        <v>102</v>
      </c>
      <c r="Y71" s="12" t="s">
        <v>102</v>
      </c>
      <c r="Z71" s="12" t="s">
        <v>102</v>
      </c>
      <c r="AA71" s="12" t="s">
        <v>102</v>
      </c>
      <c r="AB71" s="12" t="s">
        <v>102</v>
      </c>
      <c r="AC71" s="12" t="s">
        <v>102</v>
      </c>
      <c r="AD71" s="12" t="s">
        <v>102</v>
      </c>
      <c r="AE71" s="12" t="s">
        <v>102</v>
      </c>
      <c r="AF71" s="12" t="s">
        <v>102</v>
      </c>
      <c r="AG71" s="12" t="s">
        <v>102</v>
      </c>
      <c r="AH71" s="12" t="s">
        <v>102</v>
      </c>
      <c r="AI71" s="32" t="s">
        <v>102</v>
      </c>
      <c r="AJ71" s="31" t="s">
        <v>83</v>
      </c>
      <c r="AK71" s="12" t="s">
        <v>83</v>
      </c>
      <c r="AL71" s="12" t="s">
        <v>83</v>
      </c>
      <c r="AM71" s="32" t="s">
        <v>83</v>
      </c>
      <c r="AN71" s="31" t="s">
        <v>102</v>
      </c>
      <c r="AO71" s="12" t="s">
        <v>102</v>
      </c>
      <c r="AP71" s="12" t="s">
        <v>102</v>
      </c>
      <c r="AQ71" s="12" t="s">
        <v>102</v>
      </c>
      <c r="AR71" s="12" t="s">
        <v>102</v>
      </c>
      <c r="AS71" s="12" t="s">
        <v>102</v>
      </c>
      <c r="AT71" s="12" t="s">
        <v>102</v>
      </c>
      <c r="AU71" s="12" t="s">
        <v>102</v>
      </c>
      <c r="AV71" s="12" t="s">
        <v>102</v>
      </c>
      <c r="AW71" s="12" t="s">
        <v>102</v>
      </c>
      <c r="AX71" s="32" t="s">
        <v>102</v>
      </c>
      <c r="AY71" s="31" t="s">
        <v>102</v>
      </c>
      <c r="AZ71" s="12" t="s">
        <v>102</v>
      </c>
      <c r="BA71" s="12" t="s">
        <v>102</v>
      </c>
      <c r="BB71" s="52"/>
      <c r="BC71" s="32" t="s">
        <v>102</v>
      </c>
      <c r="BD71" s="24" t="s">
        <v>102</v>
      </c>
      <c r="BE71" s="14" t="s">
        <v>205</v>
      </c>
      <c r="BF71" s="14"/>
      <c r="BG71" s="12" t="s">
        <v>102</v>
      </c>
      <c r="BJ71" s="12" t="s">
        <v>102</v>
      </c>
    </row>
    <row r="72" spans="1:62" ht="26.4" x14ac:dyDescent="0.3">
      <c r="A72" s="2" t="s">
        <v>55</v>
      </c>
      <c r="B72" s="6" t="s">
        <v>271</v>
      </c>
      <c r="C72" s="4" t="s">
        <v>272</v>
      </c>
      <c r="D72" s="2" t="s">
        <v>51</v>
      </c>
      <c r="E72" s="2" t="s">
        <v>108</v>
      </c>
      <c r="F72" s="19" t="s">
        <v>273</v>
      </c>
      <c r="G72" s="24" t="s">
        <v>83</v>
      </c>
      <c r="H72" s="24" t="s">
        <v>83</v>
      </c>
      <c r="I72" s="31" t="s">
        <v>83</v>
      </c>
      <c r="J72" s="12" t="s">
        <v>83</v>
      </c>
      <c r="K72" s="12" t="s">
        <v>83</v>
      </c>
      <c r="L72" s="12" t="s">
        <v>83</v>
      </c>
      <c r="M72" s="12" t="s">
        <v>83</v>
      </c>
      <c r="N72" s="12" t="s">
        <v>83</v>
      </c>
      <c r="O72" s="12" t="s">
        <v>83</v>
      </c>
      <c r="P72" s="12" t="s">
        <v>83</v>
      </c>
      <c r="Q72" s="12" t="s">
        <v>83</v>
      </c>
      <c r="R72" s="32" t="s">
        <v>83</v>
      </c>
      <c r="S72" s="31" t="s">
        <v>83</v>
      </c>
      <c r="T72" s="12" t="s">
        <v>83</v>
      </c>
      <c r="U72" s="12" t="s">
        <v>83</v>
      </c>
      <c r="V72" s="12" t="s">
        <v>83</v>
      </c>
      <c r="W72" s="12" t="s">
        <v>83</v>
      </c>
      <c r="X72" s="12" t="s">
        <v>83</v>
      </c>
      <c r="Y72" s="12" t="s">
        <v>83</v>
      </c>
      <c r="Z72" s="12" t="s">
        <v>83</v>
      </c>
      <c r="AA72" s="12" t="s">
        <v>83</v>
      </c>
      <c r="AB72" s="12" t="s">
        <v>83</v>
      </c>
      <c r="AC72" s="12" t="s">
        <v>83</v>
      </c>
      <c r="AD72" s="12" t="s">
        <v>83</v>
      </c>
      <c r="AE72" s="12" t="s">
        <v>83</v>
      </c>
      <c r="AF72" s="12" t="s">
        <v>83</v>
      </c>
      <c r="AG72" s="12" t="s">
        <v>83</v>
      </c>
      <c r="AH72" s="12" t="s">
        <v>83</v>
      </c>
      <c r="AI72" s="32" t="s">
        <v>83</v>
      </c>
      <c r="AJ72" s="31" t="s">
        <v>83</v>
      </c>
      <c r="AK72" s="12" t="s">
        <v>83</v>
      </c>
      <c r="AL72" s="12" t="s">
        <v>83</v>
      </c>
      <c r="AM72" s="32" t="s">
        <v>83</v>
      </c>
      <c r="AN72" s="31" t="s">
        <v>83</v>
      </c>
      <c r="AO72" s="12" t="s">
        <v>83</v>
      </c>
      <c r="AP72" s="12" t="s">
        <v>83</v>
      </c>
      <c r="AQ72" s="12" t="s">
        <v>83</v>
      </c>
      <c r="AR72" s="12" t="s">
        <v>83</v>
      </c>
      <c r="AS72" s="12" t="s">
        <v>83</v>
      </c>
      <c r="AT72" s="12" t="s">
        <v>83</v>
      </c>
      <c r="AU72" s="12" t="s">
        <v>83</v>
      </c>
      <c r="AV72" s="12" t="s">
        <v>83</v>
      </c>
      <c r="AW72" s="12" t="s">
        <v>83</v>
      </c>
      <c r="AX72" s="32" t="s">
        <v>83</v>
      </c>
      <c r="AY72" s="31" t="s">
        <v>83</v>
      </c>
      <c r="AZ72" s="12" t="s">
        <v>83</v>
      </c>
      <c r="BA72" s="12" t="s">
        <v>83</v>
      </c>
      <c r="BB72" s="52"/>
      <c r="BC72" s="32" t="s">
        <v>83</v>
      </c>
      <c r="BD72" s="24" t="s">
        <v>83</v>
      </c>
      <c r="BG72" s="12" t="s">
        <v>83</v>
      </c>
      <c r="BH72" s="12" t="s">
        <v>83</v>
      </c>
      <c r="BJ72" s="12" t="s">
        <v>83</v>
      </c>
    </row>
    <row r="73" spans="1:62" ht="13.8" x14ac:dyDescent="0.3">
      <c r="A73" s="2" t="s">
        <v>55</v>
      </c>
      <c r="B73" s="6" t="s">
        <v>274</v>
      </c>
      <c r="C73" s="4" t="s">
        <v>275</v>
      </c>
      <c r="D73" s="2" t="s">
        <v>51</v>
      </c>
      <c r="E73" s="2" t="s">
        <v>108</v>
      </c>
      <c r="F73" s="19" t="s">
        <v>276</v>
      </c>
      <c r="G73" s="24" t="s">
        <v>83</v>
      </c>
      <c r="H73" s="24" t="s">
        <v>83</v>
      </c>
      <c r="I73" s="31" t="s">
        <v>83</v>
      </c>
      <c r="J73" s="12" t="s">
        <v>83</v>
      </c>
      <c r="K73" s="12" t="s">
        <v>83</v>
      </c>
      <c r="L73" s="12" t="s">
        <v>83</v>
      </c>
      <c r="M73" s="12" t="s">
        <v>83</v>
      </c>
      <c r="N73" s="12" t="s">
        <v>83</v>
      </c>
      <c r="O73" s="12" t="s">
        <v>83</v>
      </c>
      <c r="P73" s="12" t="s">
        <v>83</v>
      </c>
      <c r="Q73" s="12" t="s">
        <v>83</v>
      </c>
      <c r="R73" s="32" t="s">
        <v>83</v>
      </c>
      <c r="S73" s="31" t="s">
        <v>83</v>
      </c>
      <c r="T73" s="12" t="s">
        <v>83</v>
      </c>
      <c r="U73" s="12" t="s">
        <v>83</v>
      </c>
      <c r="V73" s="12" t="s">
        <v>83</v>
      </c>
      <c r="W73" s="12" t="s">
        <v>83</v>
      </c>
      <c r="X73" s="12" t="s">
        <v>83</v>
      </c>
      <c r="Y73" s="12" t="s">
        <v>83</v>
      </c>
      <c r="Z73" s="12" t="s">
        <v>83</v>
      </c>
      <c r="AA73" s="12" t="s">
        <v>83</v>
      </c>
      <c r="AB73" s="12" t="s">
        <v>83</v>
      </c>
      <c r="AC73" s="12" t="s">
        <v>83</v>
      </c>
      <c r="AD73" s="12" t="s">
        <v>83</v>
      </c>
      <c r="AE73" s="12" t="s">
        <v>83</v>
      </c>
      <c r="AF73" s="12" t="s">
        <v>83</v>
      </c>
      <c r="AG73" s="12" t="s">
        <v>83</v>
      </c>
      <c r="AH73" s="12" t="s">
        <v>83</v>
      </c>
      <c r="AI73" s="32" t="s">
        <v>83</v>
      </c>
      <c r="AJ73" s="31" t="s">
        <v>83</v>
      </c>
      <c r="AK73" s="12" t="s">
        <v>83</v>
      </c>
      <c r="AL73" s="12" t="s">
        <v>83</v>
      </c>
      <c r="AM73" s="32" t="s">
        <v>83</v>
      </c>
      <c r="AN73" s="31" t="s">
        <v>83</v>
      </c>
      <c r="AO73" s="12" t="s">
        <v>83</v>
      </c>
      <c r="AP73" s="12" t="s">
        <v>83</v>
      </c>
      <c r="AQ73" s="12" t="s">
        <v>83</v>
      </c>
      <c r="AR73" s="12" t="s">
        <v>83</v>
      </c>
      <c r="AS73" s="12" t="s">
        <v>83</v>
      </c>
      <c r="AT73" s="12" t="s">
        <v>83</v>
      </c>
      <c r="AU73" s="12" t="s">
        <v>83</v>
      </c>
      <c r="AV73" s="12" t="s">
        <v>83</v>
      </c>
      <c r="AW73" s="12" t="s">
        <v>83</v>
      </c>
      <c r="AX73" s="32" t="s">
        <v>83</v>
      </c>
      <c r="AY73" s="31" t="s">
        <v>83</v>
      </c>
      <c r="AZ73" s="12" t="s">
        <v>83</v>
      </c>
      <c r="BA73" s="12" t="s">
        <v>83</v>
      </c>
      <c r="BB73" s="52"/>
      <c r="BC73" s="32" t="s">
        <v>83</v>
      </c>
      <c r="BD73" s="24" t="s">
        <v>83</v>
      </c>
      <c r="BG73" s="12" t="s">
        <v>83</v>
      </c>
      <c r="BH73" s="24" t="s">
        <v>54</v>
      </c>
      <c r="BJ73" s="12" t="s">
        <v>83</v>
      </c>
    </row>
    <row r="74" spans="1:62" ht="13.8" x14ac:dyDescent="0.3">
      <c r="A74" s="2" t="s">
        <v>55</v>
      </c>
      <c r="B74" s="6" t="s">
        <v>277</v>
      </c>
      <c r="C74" s="4" t="s">
        <v>278</v>
      </c>
      <c r="D74" s="2" t="s">
        <v>51</v>
      </c>
      <c r="E74" s="2" t="s">
        <v>108</v>
      </c>
      <c r="F74" s="19" t="s">
        <v>279</v>
      </c>
      <c r="G74" s="24" t="s">
        <v>83</v>
      </c>
      <c r="H74" s="24" t="s">
        <v>83</v>
      </c>
      <c r="I74" s="31" t="s">
        <v>83</v>
      </c>
      <c r="J74" s="12" t="s">
        <v>83</v>
      </c>
      <c r="K74" s="12" t="s">
        <v>83</v>
      </c>
      <c r="L74" s="12" t="s">
        <v>83</v>
      </c>
      <c r="M74" s="12" t="s">
        <v>83</v>
      </c>
      <c r="N74" s="12" t="s">
        <v>83</v>
      </c>
      <c r="O74" s="12" t="s">
        <v>83</v>
      </c>
      <c r="P74" s="12" t="s">
        <v>83</v>
      </c>
      <c r="Q74" s="12" t="s">
        <v>83</v>
      </c>
      <c r="R74" s="32" t="s">
        <v>83</v>
      </c>
      <c r="S74" s="31" t="s">
        <v>83</v>
      </c>
      <c r="T74" s="12" t="s">
        <v>83</v>
      </c>
      <c r="U74" s="12" t="s">
        <v>83</v>
      </c>
      <c r="V74" s="12" t="s">
        <v>83</v>
      </c>
      <c r="W74" s="12" t="s">
        <v>83</v>
      </c>
      <c r="X74" s="12" t="s">
        <v>83</v>
      </c>
      <c r="Y74" s="12" t="s">
        <v>83</v>
      </c>
      <c r="Z74" s="12" t="s">
        <v>83</v>
      </c>
      <c r="AA74" s="12" t="s">
        <v>83</v>
      </c>
      <c r="AB74" s="12" t="s">
        <v>83</v>
      </c>
      <c r="AC74" s="12" t="s">
        <v>83</v>
      </c>
      <c r="AD74" s="12" t="s">
        <v>83</v>
      </c>
      <c r="AE74" s="12" t="s">
        <v>83</v>
      </c>
      <c r="AF74" s="12" t="s">
        <v>83</v>
      </c>
      <c r="AG74" s="12" t="s">
        <v>83</v>
      </c>
      <c r="AH74" s="12" t="s">
        <v>83</v>
      </c>
      <c r="AI74" s="32" t="s">
        <v>83</v>
      </c>
      <c r="AJ74" s="31" t="s">
        <v>83</v>
      </c>
      <c r="AK74" s="12" t="s">
        <v>83</v>
      </c>
      <c r="AL74" s="12" t="s">
        <v>83</v>
      </c>
      <c r="AM74" s="32" t="s">
        <v>83</v>
      </c>
      <c r="AN74" s="31" t="s">
        <v>83</v>
      </c>
      <c r="AO74" s="12" t="s">
        <v>83</v>
      </c>
      <c r="AP74" s="12" t="s">
        <v>83</v>
      </c>
      <c r="AQ74" s="12" t="s">
        <v>83</v>
      </c>
      <c r="AR74" s="12" t="s">
        <v>83</v>
      </c>
      <c r="AS74" s="12" t="s">
        <v>83</v>
      </c>
      <c r="AT74" s="12" t="s">
        <v>83</v>
      </c>
      <c r="AU74" s="12" t="s">
        <v>83</v>
      </c>
      <c r="AV74" s="12" t="s">
        <v>83</v>
      </c>
      <c r="AW74" s="12" t="s">
        <v>83</v>
      </c>
      <c r="AX74" s="32" t="s">
        <v>83</v>
      </c>
      <c r="AY74" s="31" t="s">
        <v>83</v>
      </c>
      <c r="AZ74" s="12" t="s">
        <v>83</v>
      </c>
      <c r="BA74" s="12" t="s">
        <v>83</v>
      </c>
      <c r="BB74" s="52"/>
      <c r="BC74" s="32" t="s">
        <v>83</v>
      </c>
      <c r="BD74" s="24" t="s">
        <v>83</v>
      </c>
      <c r="BG74" s="12" t="s">
        <v>83</v>
      </c>
      <c r="BH74" s="12" t="s">
        <v>83</v>
      </c>
      <c r="BJ74" s="12" t="s">
        <v>83</v>
      </c>
    </row>
    <row r="75" spans="1:62" ht="26.4" x14ac:dyDescent="0.3">
      <c r="A75" s="2" t="s">
        <v>55</v>
      </c>
      <c r="B75" s="6" t="s">
        <v>280</v>
      </c>
      <c r="C75" s="4" t="s">
        <v>281</v>
      </c>
      <c r="D75" s="2" t="s">
        <v>51</v>
      </c>
      <c r="E75" s="2" t="s">
        <v>68</v>
      </c>
      <c r="F75" s="19" t="s">
        <v>282</v>
      </c>
      <c r="G75" s="24" t="s">
        <v>83</v>
      </c>
      <c r="H75" s="24" t="s">
        <v>102</v>
      </c>
      <c r="I75" s="31" t="s">
        <v>102</v>
      </c>
      <c r="J75" s="12" t="s">
        <v>102</v>
      </c>
      <c r="K75" s="12" t="s">
        <v>102</v>
      </c>
      <c r="L75" s="12" t="s">
        <v>102</v>
      </c>
      <c r="M75" s="12" t="s">
        <v>102</v>
      </c>
      <c r="N75" s="12" t="s">
        <v>102</v>
      </c>
      <c r="O75" s="12" t="s">
        <v>83</v>
      </c>
      <c r="P75" s="12" t="s">
        <v>102</v>
      </c>
      <c r="Q75" s="12" t="s">
        <v>102</v>
      </c>
      <c r="R75" s="32" t="s">
        <v>102</v>
      </c>
      <c r="S75" s="31" t="s">
        <v>102</v>
      </c>
      <c r="T75" s="12" t="s">
        <v>102</v>
      </c>
      <c r="U75" s="12" t="s">
        <v>102</v>
      </c>
      <c r="V75" s="12" t="s">
        <v>102</v>
      </c>
      <c r="W75" s="12" t="s">
        <v>102</v>
      </c>
      <c r="X75" s="12" t="s">
        <v>102</v>
      </c>
      <c r="Y75" s="12" t="s">
        <v>102</v>
      </c>
      <c r="Z75" s="12" t="s">
        <v>102</v>
      </c>
      <c r="AA75" s="12" t="s">
        <v>102</v>
      </c>
      <c r="AB75" s="12" t="s">
        <v>102</v>
      </c>
      <c r="AC75" s="12" t="s">
        <v>83</v>
      </c>
      <c r="AD75" s="12" t="s">
        <v>102</v>
      </c>
      <c r="AE75" s="12" t="s">
        <v>102</v>
      </c>
      <c r="AF75" s="12" t="s">
        <v>102</v>
      </c>
      <c r="AG75" s="12" t="s">
        <v>102</v>
      </c>
      <c r="AH75" s="12" t="s">
        <v>102</v>
      </c>
      <c r="AI75" s="32" t="s">
        <v>102</v>
      </c>
      <c r="AJ75" s="31" t="s">
        <v>83</v>
      </c>
      <c r="AK75" s="12" t="s">
        <v>83</v>
      </c>
      <c r="AL75" s="12" t="s">
        <v>83</v>
      </c>
      <c r="AM75" s="32" t="s">
        <v>83</v>
      </c>
      <c r="AN75" s="31" t="s">
        <v>102</v>
      </c>
      <c r="AO75" s="12" t="s">
        <v>102</v>
      </c>
      <c r="AP75" s="12" t="s">
        <v>102</v>
      </c>
      <c r="AQ75" s="12" t="s">
        <v>102</v>
      </c>
      <c r="AR75" s="12" t="s">
        <v>83</v>
      </c>
      <c r="AS75" s="12" t="s">
        <v>102</v>
      </c>
      <c r="AT75" s="12" t="s">
        <v>102</v>
      </c>
      <c r="AU75" s="12" t="s">
        <v>102</v>
      </c>
      <c r="AV75" s="12" t="s">
        <v>102</v>
      </c>
      <c r="AW75" s="12" t="s">
        <v>102</v>
      </c>
      <c r="AX75" s="32" t="s">
        <v>102</v>
      </c>
      <c r="AY75" s="31" t="s">
        <v>83</v>
      </c>
      <c r="AZ75" s="12" t="s">
        <v>83</v>
      </c>
      <c r="BA75" s="12" t="s">
        <v>83</v>
      </c>
      <c r="BB75" s="52"/>
      <c r="BC75" s="32" t="s">
        <v>83</v>
      </c>
      <c r="BD75" s="24" t="s">
        <v>83</v>
      </c>
      <c r="BG75" s="12" t="s">
        <v>102</v>
      </c>
      <c r="BH75" s="24" t="s">
        <v>54</v>
      </c>
      <c r="BI75" s="12" t="s">
        <v>83</v>
      </c>
      <c r="BJ75" s="12" t="s">
        <v>102</v>
      </c>
    </row>
    <row r="76" spans="1:62" ht="13.8" x14ac:dyDescent="0.3">
      <c r="A76" s="2" t="s">
        <v>55</v>
      </c>
      <c r="B76" s="6" t="s">
        <v>283</v>
      </c>
      <c r="C76" s="4" t="s">
        <v>284</v>
      </c>
      <c r="D76" s="2" t="s">
        <v>51</v>
      </c>
      <c r="E76" s="2" t="s">
        <v>68</v>
      </c>
      <c r="F76" s="19" t="s">
        <v>285</v>
      </c>
      <c r="G76" s="24" t="s">
        <v>83</v>
      </c>
      <c r="H76" s="24" t="s">
        <v>102</v>
      </c>
      <c r="I76" s="31" t="s">
        <v>102</v>
      </c>
      <c r="J76" s="12" t="s">
        <v>102</v>
      </c>
      <c r="K76" s="12" t="s">
        <v>102</v>
      </c>
      <c r="L76" s="12" t="s">
        <v>102</v>
      </c>
      <c r="M76" s="12" t="s">
        <v>102</v>
      </c>
      <c r="N76" s="12" t="s">
        <v>102</v>
      </c>
      <c r="O76" s="12" t="s">
        <v>83</v>
      </c>
      <c r="P76" s="12" t="s">
        <v>102</v>
      </c>
      <c r="Q76" s="12" t="s">
        <v>102</v>
      </c>
      <c r="R76" s="32" t="s">
        <v>102</v>
      </c>
      <c r="S76" s="31" t="s">
        <v>102</v>
      </c>
      <c r="T76" s="12" t="s">
        <v>102</v>
      </c>
      <c r="U76" s="12" t="s">
        <v>102</v>
      </c>
      <c r="V76" s="12" t="s">
        <v>102</v>
      </c>
      <c r="W76" s="12" t="s">
        <v>102</v>
      </c>
      <c r="X76" s="12" t="s">
        <v>102</v>
      </c>
      <c r="Y76" s="12" t="s">
        <v>102</v>
      </c>
      <c r="Z76" s="12" t="s">
        <v>102</v>
      </c>
      <c r="AA76" s="12" t="s">
        <v>102</v>
      </c>
      <c r="AB76" s="12" t="s">
        <v>102</v>
      </c>
      <c r="AC76" s="12" t="s">
        <v>83</v>
      </c>
      <c r="AD76" s="12" t="s">
        <v>102</v>
      </c>
      <c r="AE76" s="12" t="s">
        <v>102</v>
      </c>
      <c r="AF76" s="12" t="s">
        <v>102</v>
      </c>
      <c r="AG76" s="12" t="s">
        <v>102</v>
      </c>
      <c r="AH76" s="12" t="s">
        <v>102</v>
      </c>
      <c r="AI76" s="32" t="s">
        <v>102</v>
      </c>
      <c r="AJ76" s="31" t="s">
        <v>83</v>
      </c>
      <c r="AK76" s="12" t="s">
        <v>83</v>
      </c>
      <c r="AL76" s="12" t="s">
        <v>83</v>
      </c>
      <c r="AM76" s="32" t="s">
        <v>83</v>
      </c>
      <c r="AN76" s="31" t="s">
        <v>102</v>
      </c>
      <c r="AO76" s="12" t="s">
        <v>102</v>
      </c>
      <c r="AP76" s="12" t="s">
        <v>102</v>
      </c>
      <c r="AQ76" s="12" t="s">
        <v>102</v>
      </c>
      <c r="AR76" s="12" t="s">
        <v>83</v>
      </c>
      <c r="AS76" s="12" t="s">
        <v>102</v>
      </c>
      <c r="AT76" s="12" t="s">
        <v>102</v>
      </c>
      <c r="AU76" s="12" t="s">
        <v>102</v>
      </c>
      <c r="AV76" s="12" t="s">
        <v>102</v>
      </c>
      <c r="AW76" s="12" t="s">
        <v>102</v>
      </c>
      <c r="AX76" s="32" t="s">
        <v>102</v>
      </c>
      <c r="AY76" s="31" t="s">
        <v>83</v>
      </c>
      <c r="AZ76" s="12" t="s">
        <v>83</v>
      </c>
      <c r="BA76" s="12" t="s">
        <v>83</v>
      </c>
      <c r="BB76" s="52"/>
      <c r="BC76" s="32" t="s">
        <v>83</v>
      </c>
      <c r="BD76" s="24" t="s">
        <v>83</v>
      </c>
      <c r="BG76" s="12" t="s">
        <v>102</v>
      </c>
      <c r="BH76" s="24" t="s">
        <v>54</v>
      </c>
      <c r="BI76" s="12" t="s">
        <v>83</v>
      </c>
      <c r="BJ76" s="12" t="s">
        <v>102</v>
      </c>
    </row>
    <row r="77" spans="1:62" ht="26.4" x14ac:dyDescent="0.3">
      <c r="A77" s="2" t="s">
        <v>55</v>
      </c>
      <c r="B77" s="6" t="s">
        <v>286</v>
      </c>
      <c r="C77" s="4" t="s">
        <v>287</v>
      </c>
      <c r="D77" s="2" t="s">
        <v>51</v>
      </c>
      <c r="E77" s="2" t="s">
        <v>68</v>
      </c>
      <c r="F77" s="19" t="s">
        <v>288</v>
      </c>
      <c r="G77" s="24" t="s">
        <v>83</v>
      </c>
      <c r="H77" s="24" t="s">
        <v>102</v>
      </c>
      <c r="I77" s="31" t="s">
        <v>102</v>
      </c>
      <c r="J77" s="12" t="s">
        <v>102</v>
      </c>
      <c r="K77" s="12" t="s">
        <v>102</v>
      </c>
      <c r="L77" s="12" t="s">
        <v>102</v>
      </c>
      <c r="M77" s="12" t="s">
        <v>102</v>
      </c>
      <c r="N77" s="12" t="s">
        <v>102</v>
      </c>
      <c r="O77" s="12" t="s">
        <v>83</v>
      </c>
      <c r="P77" s="12" t="s">
        <v>102</v>
      </c>
      <c r="Q77" s="12" t="s">
        <v>102</v>
      </c>
      <c r="R77" s="32" t="s">
        <v>102</v>
      </c>
      <c r="S77" s="31" t="s">
        <v>102</v>
      </c>
      <c r="T77" s="12" t="s">
        <v>102</v>
      </c>
      <c r="U77" s="12" t="s">
        <v>102</v>
      </c>
      <c r="V77" s="12" t="s">
        <v>102</v>
      </c>
      <c r="W77" s="12" t="s">
        <v>102</v>
      </c>
      <c r="X77" s="12" t="s">
        <v>102</v>
      </c>
      <c r="Y77" s="12" t="s">
        <v>102</v>
      </c>
      <c r="Z77" s="12" t="s">
        <v>102</v>
      </c>
      <c r="AA77" s="12" t="s">
        <v>102</v>
      </c>
      <c r="AB77" s="12" t="s">
        <v>102</v>
      </c>
      <c r="AC77" s="12" t="s">
        <v>83</v>
      </c>
      <c r="AD77" s="12" t="s">
        <v>102</v>
      </c>
      <c r="AE77" s="12" t="s">
        <v>102</v>
      </c>
      <c r="AF77" s="12" t="s">
        <v>102</v>
      </c>
      <c r="AG77" s="12" t="s">
        <v>102</v>
      </c>
      <c r="AH77" s="12" t="s">
        <v>102</v>
      </c>
      <c r="AI77" s="32" t="s">
        <v>102</v>
      </c>
      <c r="AJ77" s="31" t="s">
        <v>83</v>
      </c>
      <c r="AK77" s="12" t="s">
        <v>83</v>
      </c>
      <c r="AL77" s="12" t="s">
        <v>83</v>
      </c>
      <c r="AM77" s="32" t="s">
        <v>83</v>
      </c>
      <c r="AN77" s="31" t="s">
        <v>102</v>
      </c>
      <c r="AO77" s="12" t="s">
        <v>102</v>
      </c>
      <c r="AP77" s="12" t="s">
        <v>102</v>
      </c>
      <c r="AQ77" s="12" t="s">
        <v>102</v>
      </c>
      <c r="AR77" s="12" t="s">
        <v>83</v>
      </c>
      <c r="AS77" s="12" t="s">
        <v>102</v>
      </c>
      <c r="AT77" s="12" t="s">
        <v>102</v>
      </c>
      <c r="AU77" s="12" t="s">
        <v>102</v>
      </c>
      <c r="AV77" s="12" t="s">
        <v>102</v>
      </c>
      <c r="AW77" s="12" t="s">
        <v>102</v>
      </c>
      <c r="AX77" s="32" t="s">
        <v>102</v>
      </c>
      <c r="AY77" s="31" t="s">
        <v>83</v>
      </c>
      <c r="AZ77" s="12" t="s">
        <v>83</v>
      </c>
      <c r="BA77" s="12" t="s">
        <v>83</v>
      </c>
      <c r="BB77" s="52"/>
      <c r="BC77" s="32" t="s">
        <v>83</v>
      </c>
      <c r="BD77" s="24" t="s">
        <v>83</v>
      </c>
      <c r="BG77" s="12" t="s">
        <v>102</v>
      </c>
      <c r="BH77" s="24" t="s">
        <v>54</v>
      </c>
      <c r="BJ77" s="12" t="s">
        <v>102</v>
      </c>
    </row>
    <row r="78" spans="1:62" ht="13.8" x14ac:dyDescent="0.3">
      <c r="A78" s="2" t="s">
        <v>55</v>
      </c>
      <c r="B78" s="6" t="s">
        <v>289</v>
      </c>
      <c r="C78" s="4" t="s">
        <v>290</v>
      </c>
      <c r="D78" s="2" t="s">
        <v>51</v>
      </c>
      <c r="E78" s="2" t="s">
        <v>108</v>
      </c>
      <c r="F78" s="19" t="s">
        <v>291</v>
      </c>
      <c r="G78" s="24" t="s">
        <v>83</v>
      </c>
      <c r="H78" s="24" t="s">
        <v>83</v>
      </c>
      <c r="I78" s="31" t="s">
        <v>83</v>
      </c>
      <c r="J78" s="12" t="s">
        <v>83</v>
      </c>
      <c r="K78" s="12" t="s">
        <v>83</v>
      </c>
      <c r="L78" s="12" t="s">
        <v>83</v>
      </c>
      <c r="M78" s="12" t="s">
        <v>83</v>
      </c>
      <c r="N78" s="12" t="s">
        <v>83</v>
      </c>
      <c r="O78" s="12" t="s">
        <v>83</v>
      </c>
      <c r="P78" s="12" t="s">
        <v>83</v>
      </c>
      <c r="Q78" s="12" t="s">
        <v>83</v>
      </c>
      <c r="R78" s="32" t="s">
        <v>83</v>
      </c>
      <c r="S78" s="31" t="s">
        <v>83</v>
      </c>
      <c r="T78" s="12" t="s">
        <v>83</v>
      </c>
      <c r="U78" s="12" t="s">
        <v>83</v>
      </c>
      <c r="V78" s="12" t="s">
        <v>83</v>
      </c>
      <c r="W78" s="12" t="s">
        <v>83</v>
      </c>
      <c r="X78" s="12" t="s">
        <v>83</v>
      </c>
      <c r="Y78" s="12" t="s">
        <v>83</v>
      </c>
      <c r="Z78" s="12" t="s">
        <v>83</v>
      </c>
      <c r="AA78" s="12" t="s">
        <v>83</v>
      </c>
      <c r="AB78" s="12" t="s">
        <v>83</v>
      </c>
      <c r="AC78" s="12" t="s">
        <v>83</v>
      </c>
      <c r="AD78" s="12" t="s">
        <v>83</v>
      </c>
      <c r="AE78" s="12" t="s">
        <v>83</v>
      </c>
      <c r="AF78" s="12" t="s">
        <v>83</v>
      </c>
      <c r="AG78" s="12" t="s">
        <v>83</v>
      </c>
      <c r="AH78" s="12" t="s">
        <v>83</v>
      </c>
      <c r="AI78" s="32" t="s">
        <v>83</v>
      </c>
      <c r="AJ78" s="31" t="s">
        <v>83</v>
      </c>
      <c r="AK78" s="12" t="s">
        <v>83</v>
      </c>
      <c r="AL78" s="12" t="s">
        <v>83</v>
      </c>
      <c r="AM78" s="32" t="s">
        <v>83</v>
      </c>
      <c r="AN78" s="31" t="s">
        <v>83</v>
      </c>
      <c r="AO78" s="12" t="s">
        <v>83</v>
      </c>
      <c r="AP78" s="12" t="s">
        <v>83</v>
      </c>
      <c r="AQ78" s="12" t="s">
        <v>83</v>
      </c>
      <c r="AR78" s="12" t="s">
        <v>83</v>
      </c>
      <c r="AS78" s="12" t="s">
        <v>83</v>
      </c>
      <c r="AT78" s="12" t="s">
        <v>83</v>
      </c>
      <c r="AU78" s="12" t="s">
        <v>83</v>
      </c>
      <c r="AV78" s="12" t="s">
        <v>83</v>
      </c>
      <c r="AW78" s="12" t="s">
        <v>83</v>
      </c>
      <c r="AX78" s="32" t="s">
        <v>83</v>
      </c>
      <c r="AY78" s="31" t="s">
        <v>83</v>
      </c>
      <c r="AZ78" s="12" t="s">
        <v>83</v>
      </c>
      <c r="BA78" s="12" t="s">
        <v>83</v>
      </c>
      <c r="BB78" s="52"/>
      <c r="BC78" s="32" t="s">
        <v>83</v>
      </c>
      <c r="BD78" s="24" t="s">
        <v>83</v>
      </c>
      <c r="BG78" s="12" t="s">
        <v>83</v>
      </c>
      <c r="BH78" s="12" t="s">
        <v>83</v>
      </c>
      <c r="BI78" s="12" t="s">
        <v>83</v>
      </c>
      <c r="BJ78" s="12" t="s">
        <v>83</v>
      </c>
    </row>
    <row r="79" spans="1:62" ht="66" x14ac:dyDescent="0.3">
      <c r="A79" s="8" t="s">
        <v>48</v>
      </c>
      <c r="B79" s="8" t="s">
        <v>292</v>
      </c>
      <c r="C79" s="9" t="s">
        <v>293</v>
      </c>
      <c r="D79" s="8" t="s">
        <v>89</v>
      </c>
      <c r="E79" s="8" t="s">
        <v>52</v>
      </c>
      <c r="F79" s="18" t="s">
        <v>294</v>
      </c>
      <c r="G79" s="23" t="s">
        <v>83</v>
      </c>
      <c r="H79" s="83" t="s">
        <v>83</v>
      </c>
      <c r="I79" s="29"/>
      <c r="J79" s="8"/>
      <c r="K79" s="8"/>
      <c r="L79" s="8" t="s">
        <v>83</v>
      </c>
      <c r="M79" s="8" t="s">
        <v>83</v>
      </c>
      <c r="N79" s="8" t="s">
        <v>83</v>
      </c>
      <c r="O79" s="8" t="s">
        <v>83</v>
      </c>
      <c r="P79" s="8" t="s">
        <v>54</v>
      </c>
      <c r="Q79" s="8" t="s">
        <v>54</v>
      </c>
      <c r="R79" s="30" t="s">
        <v>54</v>
      </c>
      <c r="S79" s="29" t="s">
        <v>54</v>
      </c>
      <c r="T79" s="8" t="s">
        <v>54</v>
      </c>
      <c r="U79" s="8" t="s">
        <v>83</v>
      </c>
      <c r="V79" s="8" t="s">
        <v>83</v>
      </c>
      <c r="W79" s="8" t="s">
        <v>83</v>
      </c>
      <c r="X79" s="8" t="s">
        <v>54</v>
      </c>
      <c r="Y79" s="8" t="s">
        <v>54</v>
      </c>
      <c r="Z79" s="8" t="s">
        <v>54</v>
      </c>
      <c r="AA79" s="8" t="s">
        <v>54</v>
      </c>
      <c r="AB79" s="8" t="s">
        <v>54</v>
      </c>
      <c r="AC79" s="8" t="s">
        <v>83</v>
      </c>
      <c r="AD79" s="8"/>
      <c r="AE79" s="8" t="s">
        <v>83</v>
      </c>
      <c r="AF79" s="8" t="s">
        <v>83</v>
      </c>
      <c r="AG79" s="8" t="s">
        <v>54</v>
      </c>
      <c r="AH79" s="8"/>
      <c r="AI79" s="30"/>
      <c r="AJ79" s="29" t="s">
        <v>83</v>
      </c>
      <c r="AK79" s="8" t="s">
        <v>83</v>
      </c>
      <c r="AL79" s="8" t="s">
        <v>83</v>
      </c>
      <c r="AM79" s="30" t="s">
        <v>83</v>
      </c>
      <c r="AN79" s="29" t="s">
        <v>83</v>
      </c>
      <c r="AO79" s="8" t="s">
        <v>83</v>
      </c>
      <c r="AP79" s="8" t="s">
        <v>83</v>
      </c>
      <c r="AQ79" s="8" t="s">
        <v>83</v>
      </c>
      <c r="AR79" s="8" t="s">
        <v>83</v>
      </c>
      <c r="AS79" s="8"/>
      <c r="AT79" s="8" t="s">
        <v>83</v>
      </c>
      <c r="AU79" s="8" t="s">
        <v>83</v>
      </c>
      <c r="AV79" s="8" t="s">
        <v>83</v>
      </c>
      <c r="AW79" s="8"/>
      <c r="AX79" s="30"/>
      <c r="AY79" s="29" t="s">
        <v>83</v>
      </c>
      <c r="AZ79" s="8" t="s">
        <v>83</v>
      </c>
      <c r="BA79" s="8" t="s">
        <v>83</v>
      </c>
      <c r="BB79" s="51"/>
      <c r="BC79" s="30" t="s">
        <v>83</v>
      </c>
      <c r="BD79" s="23" t="s">
        <v>83</v>
      </c>
    </row>
    <row r="80" spans="1:62" customFormat="1" ht="39.6" x14ac:dyDescent="0.3">
      <c r="A80" s="2" t="s">
        <v>55</v>
      </c>
      <c r="B80" s="6" t="s">
        <v>295</v>
      </c>
      <c r="C80" s="4" t="s">
        <v>296</v>
      </c>
      <c r="D80" s="2" t="s">
        <v>89</v>
      </c>
      <c r="E80" s="2" t="s">
        <v>58</v>
      </c>
      <c r="F80" s="19" t="s">
        <v>297</v>
      </c>
      <c r="G80" s="24" t="s">
        <v>102</v>
      </c>
      <c r="H80" s="24" t="s">
        <v>102</v>
      </c>
      <c r="I80" s="31" t="s">
        <v>176</v>
      </c>
      <c r="J80" s="12" t="s">
        <v>176</v>
      </c>
      <c r="K80" s="12" t="s">
        <v>176</v>
      </c>
      <c r="L80" s="12" t="s">
        <v>102</v>
      </c>
      <c r="M80" s="12" t="s">
        <v>102</v>
      </c>
      <c r="N80" s="12" t="s">
        <v>102</v>
      </c>
      <c r="O80" s="12" t="s">
        <v>102</v>
      </c>
      <c r="P80" s="12" t="s">
        <v>102</v>
      </c>
      <c r="Q80" s="12" t="s">
        <v>102</v>
      </c>
      <c r="R80" s="32" t="s">
        <v>102</v>
      </c>
      <c r="S80" s="31" t="s">
        <v>102</v>
      </c>
      <c r="T80" s="12" t="s">
        <v>102</v>
      </c>
      <c r="U80" s="12" t="s">
        <v>102</v>
      </c>
      <c r="V80" s="12" t="s">
        <v>102</v>
      </c>
      <c r="W80" s="12" t="s">
        <v>102</v>
      </c>
      <c r="X80" s="12" t="s">
        <v>102</v>
      </c>
      <c r="Y80" s="12" t="s">
        <v>102</v>
      </c>
      <c r="Z80" s="12" t="s">
        <v>102</v>
      </c>
      <c r="AA80" s="12" t="s">
        <v>102</v>
      </c>
      <c r="AB80" s="12" t="s">
        <v>102</v>
      </c>
      <c r="AC80" s="12" t="s">
        <v>102</v>
      </c>
      <c r="AD80" s="12" t="s">
        <v>102</v>
      </c>
      <c r="AE80" s="12" t="s">
        <v>102</v>
      </c>
      <c r="AF80" s="12" t="s">
        <v>102</v>
      </c>
      <c r="AG80" s="12" t="s">
        <v>102</v>
      </c>
      <c r="AH80" s="12" t="s">
        <v>176</v>
      </c>
      <c r="AI80" s="32" t="s">
        <v>176</v>
      </c>
      <c r="AJ80" s="31" t="s">
        <v>102</v>
      </c>
      <c r="AK80" s="12" t="s">
        <v>102</v>
      </c>
      <c r="AL80" s="12" t="s">
        <v>102</v>
      </c>
      <c r="AM80" s="32" t="s">
        <v>102</v>
      </c>
      <c r="AN80" s="31" t="s">
        <v>102</v>
      </c>
      <c r="AO80" s="12" t="s">
        <v>102</v>
      </c>
      <c r="AP80" s="12" t="s">
        <v>102</v>
      </c>
      <c r="AQ80" s="12" t="s">
        <v>102</v>
      </c>
      <c r="AR80" s="12" t="s">
        <v>102</v>
      </c>
      <c r="AS80" s="12" t="s">
        <v>102</v>
      </c>
      <c r="AT80" s="12" t="s">
        <v>102</v>
      </c>
      <c r="AU80" s="12" t="s">
        <v>102</v>
      </c>
      <c r="AV80" s="12" t="s">
        <v>102</v>
      </c>
      <c r="AW80" s="12" t="s">
        <v>176</v>
      </c>
      <c r="AX80" s="32" t="s">
        <v>176</v>
      </c>
      <c r="AY80" s="31" t="s">
        <v>83</v>
      </c>
      <c r="AZ80" s="12" t="s">
        <v>83</v>
      </c>
      <c r="BA80" s="12" t="s">
        <v>83</v>
      </c>
      <c r="BB80" s="52"/>
      <c r="BC80" s="32" t="s">
        <v>83</v>
      </c>
      <c r="BD80" s="24" t="s">
        <v>102</v>
      </c>
      <c r="BE80" s="14" t="s">
        <v>205</v>
      </c>
      <c r="BF80" s="14"/>
      <c r="BJ80" s="31" t="s">
        <v>102</v>
      </c>
    </row>
    <row r="81" spans="1:64" ht="26.4" x14ac:dyDescent="0.3">
      <c r="A81" s="2" t="s">
        <v>55</v>
      </c>
      <c r="B81" s="6" t="s">
        <v>298</v>
      </c>
      <c r="C81" s="4" t="s">
        <v>299</v>
      </c>
      <c r="D81" s="2" t="s">
        <v>51</v>
      </c>
      <c r="E81" s="2" t="s">
        <v>78</v>
      </c>
      <c r="F81" s="19" t="s">
        <v>300</v>
      </c>
      <c r="G81" s="24" t="s">
        <v>83</v>
      </c>
      <c r="H81" s="24" t="s">
        <v>83</v>
      </c>
      <c r="I81" s="31"/>
      <c r="J81" s="12"/>
      <c r="K81" s="12"/>
      <c r="L81" s="12" t="s">
        <v>83</v>
      </c>
      <c r="M81" s="12" t="s">
        <v>83</v>
      </c>
      <c r="N81" s="12" t="s">
        <v>83</v>
      </c>
      <c r="O81" s="12" t="s">
        <v>83</v>
      </c>
      <c r="P81" s="12" t="s">
        <v>102</v>
      </c>
      <c r="Q81" s="12" t="s">
        <v>102</v>
      </c>
      <c r="R81" s="32" t="s">
        <v>102</v>
      </c>
      <c r="S81" s="31" t="s">
        <v>102</v>
      </c>
      <c r="T81" s="12" t="s">
        <v>102</v>
      </c>
      <c r="U81" s="12" t="s">
        <v>83</v>
      </c>
      <c r="V81" s="12" t="s">
        <v>83</v>
      </c>
      <c r="W81" s="12" t="s">
        <v>83</v>
      </c>
      <c r="X81" s="12" t="s">
        <v>102</v>
      </c>
      <c r="Y81" s="12" t="s">
        <v>102</v>
      </c>
      <c r="Z81" s="12" t="s">
        <v>102</v>
      </c>
      <c r="AA81" s="12" t="s">
        <v>102</v>
      </c>
      <c r="AB81" s="12" t="s">
        <v>102</v>
      </c>
      <c r="AC81" s="12" t="s">
        <v>83</v>
      </c>
      <c r="AD81" s="12" t="s">
        <v>102</v>
      </c>
      <c r="AE81" s="12" t="s">
        <v>83</v>
      </c>
      <c r="AF81" s="12" t="s">
        <v>83</v>
      </c>
      <c r="AG81" s="12" t="s">
        <v>102</v>
      </c>
      <c r="AH81" s="12"/>
      <c r="AI81" s="32"/>
      <c r="AJ81" s="31" t="s">
        <v>83</v>
      </c>
      <c r="AK81" s="12" t="s">
        <v>83</v>
      </c>
      <c r="AL81" s="12" t="s">
        <v>83</v>
      </c>
      <c r="AM81" s="32" t="s">
        <v>83</v>
      </c>
      <c r="AN81" s="31" t="s">
        <v>83</v>
      </c>
      <c r="AO81" s="12" t="s">
        <v>83</v>
      </c>
      <c r="AP81" s="12" t="s">
        <v>83</v>
      </c>
      <c r="AQ81" s="12" t="s">
        <v>83</v>
      </c>
      <c r="AR81" s="12" t="s">
        <v>83</v>
      </c>
      <c r="AS81" s="12" t="s">
        <v>102</v>
      </c>
      <c r="AT81" s="12" t="s">
        <v>83</v>
      </c>
      <c r="AU81" s="12" t="s">
        <v>83</v>
      </c>
      <c r="AV81" s="12" t="s">
        <v>83</v>
      </c>
      <c r="AW81" s="12"/>
      <c r="AX81" s="32"/>
      <c r="AY81" s="31" t="s">
        <v>83</v>
      </c>
      <c r="AZ81" s="12" t="s">
        <v>83</v>
      </c>
      <c r="BA81" s="12" t="s">
        <v>83</v>
      </c>
      <c r="BB81" s="52"/>
      <c r="BC81" s="32" t="s">
        <v>83</v>
      </c>
      <c r="BD81" s="24" t="s">
        <v>54</v>
      </c>
      <c r="BJ81" s="31" t="s">
        <v>83</v>
      </c>
    </row>
    <row r="82" spans="1:64" ht="39.6" x14ac:dyDescent="0.3">
      <c r="A82" s="2" t="s">
        <v>55</v>
      </c>
      <c r="B82" s="6" t="s">
        <v>301</v>
      </c>
      <c r="C82" s="4" t="s">
        <v>302</v>
      </c>
      <c r="D82" s="2" t="s">
        <v>51</v>
      </c>
      <c r="E82" s="2" t="s">
        <v>293</v>
      </c>
      <c r="F82" s="19" t="s">
        <v>303</v>
      </c>
      <c r="G82" s="24" t="s">
        <v>83</v>
      </c>
      <c r="H82" s="24" t="s">
        <v>83</v>
      </c>
      <c r="I82" s="31"/>
      <c r="J82" s="12"/>
      <c r="K82" s="12"/>
      <c r="L82" s="12" t="s">
        <v>83</v>
      </c>
      <c r="M82" s="12" t="s">
        <v>83</v>
      </c>
      <c r="N82" s="12" t="s">
        <v>83</v>
      </c>
      <c r="O82" s="12" t="s">
        <v>83</v>
      </c>
      <c r="P82" s="12" t="s">
        <v>102</v>
      </c>
      <c r="Q82" s="12" t="s">
        <v>102</v>
      </c>
      <c r="R82" s="32" t="s">
        <v>102</v>
      </c>
      <c r="S82" s="31" t="s">
        <v>102</v>
      </c>
      <c r="T82" s="12" t="s">
        <v>102</v>
      </c>
      <c r="U82" s="12" t="s">
        <v>83</v>
      </c>
      <c r="V82" s="12" t="s">
        <v>83</v>
      </c>
      <c r="W82" s="12" t="s">
        <v>83</v>
      </c>
      <c r="X82" s="12" t="s">
        <v>102</v>
      </c>
      <c r="Y82" s="12" t="s">
        <v>102</v>
      </c>
      <c r="Z82" s="12" t="s">
        <v>102</v>
      </c>
      <c r="AA82" s="12" t="s">
        <v>102</v>
      </c>
      <c r="AB82" s="12" t="s">
        <v>102</v>
      </c>
      <c r="AC82" s="12" t="s">
        <v>83</v>
      </c>
      <c r="AD82" s="12" t="s">
        <v>102</v>
      </c>
      <c r="AE82" s="12" t="s">
        <v>83</v>
      </c>
      <c r="AF82" s="12" t="s">
        <v>83</v>
      </c>
      <c r="AG82" s="12" t="s">
        <v>102</v>
      </c>
      <c r="AH82" s="12"/>
      <c r="AI82" s="32"/>
      <c r="AJ82" s="31" t="s">
        <v>83</v>
      </c>
      <c r="AK82" s="12" t="s">
        <v>83</v>
      </c>
      <c r="AL82" s="12" t="s">
        <v>83</v>
      </c>
      <c r="AM82" s="32" t="s">
        <v>83</v>
      </c>
      <c r="AN82" s="31" t="s">
        <v>83</v>
      </c>
      <c r="AO82" s="12" t="s">
        <v>83</v>
      </c>
      <c r="AP82" s="12" t="s">
        <v>83</v>
      </c>
      <c r="AQ82" s="12" t="s">
        <v>83</v>
      </c>
      <c r="AR82" s="12" t="s">
        <v>83</v>
      </c>
      <c r="AS82" s="12" t="s">
        <v>102</v>
      </c>
      <c r="AT82" s="12" t="s">
        <v>83</v>
      </c>
      <c r="AU82" s="12" t="s">
        <v>83</v>
      </c>
      <c r="AV82" s="12" t="s">
        <v>83</v>
      </c>
      <c r="AW82" s="12"/>
      <c r="AX82" s="32"/>
      <c r="AY82" s="31" t="s">
        <v>83</v>
      </c>
      <c r="AZ82" s="12" t="s">
        <v>83</v>
      </c>
      <c r="BA82" s="12" t="s">
        <v>83</v>
      </c>
      <c r="BB82" s="52"/>
      <c r="BC82" s="32" t="s">
        <v>83</v>
      </c>
      <c r="BD82" s="24"/>
      <c r="BJ82" s="31" t="s">
        <v>83</v>
      </c>
    </row>
    <row r="83" spans="1:64" ht="26.4" x14ac:dyDescent="0.3">
      <c r="A83" s="2" t="s">
        <v>55</v>
      </c>
      <c r="B83" s="6" t="s">
        <v>304</v>
      </c>
      <c r="C83" s="4" t="s">
        <v>305</v>
      </c>
      <c r="D83" s="2" t="s">
        <v>51</v>
      </c>
      <c r="E83" s="2" t="s">
        <v>78</v>
      </c>
      <c r="F83" s="19" t="s">
        <v>306</v>
      </c>
      <c r="G83" s="24" t="s">
        <v>83</v>
      </c>
      <c r="H83" s="24" t="s">
        <v>83</v>
      </c>
      <c r="I83" s="31"/>
      <c r="J83" s="12"/>
      <c r="K83" s="12"/>
      <c r="L83" s="12" t="s">
        <v>83</v>
      </c>
      <c r="M83" s="12" t="s">
        <v>83</v>
      </c>
      <c r="N83" s="12" t="s">
        <v>83</v>
      </c>
      <c r="O83" s="12" t="s">
        <v>83</v>
      </c>
      <c r="P83" s="12" t="s">
        <v>102</v>
      </c>
      <c r="Q83" s="12" t="s">
        <v>102</v>
      </c>
      <c r="R83" s="32" t="s">
        <v>102</v>
      </c>
      <c r="S83" s="31" t="s">
        <v>102</v>
      </c>
      <c r="T83" s="12" t="s">
        <v>102</v>
      </c>
      <c r="U83" s="12" t="s">
        <v>83</v>
      </c>
      <c r="V83" s="12" t="s">
        <v>83</v>
      </c>
      <c r="W83" s="12" t="s">
        <v>83</v>
      </c>
      <c r="X83" s="12" t="s">
        <v>102</v>
      </c>
      <c r="Y83" s="12" t="s">
        <v>102</v>
      </c>
      <c r="Z83" s="12" t="s">
        <v>102</v>
      </c>
      <c r="AA83" s="12" t="s">
        <v>102</v>
      </c>
      <c r="AB83" s="12" t="s">
        <v>102</v>
      </c>
      <c r="AC83" s="12" t="s">
        <v>83</v>
      </c>
      <c r="AD83" s="12" t="s">
        <v>102</v>
      </c>
      <c r="AE83" s="12" t="s">
        <v>83</v>
      </c>
      <c r="AF83" s="12" t="s">
        <v>83</v>
      </c>
      <c r="AG83" s="12" t="s">
        <v>102</v>
      </c>
      <c r="AH83" s="12"/>
      <c r="AI83" s="32"/>
      <c r="AJ83" s="31" t="s">
        <v>83</v>
      </c>
      <c r="AK83" s="12" t="s">
        <v>83</v>
      </c>
      <c r="AL83" s="12" t="s">
        <v>83</v>
      </c>
      <c r="AM83" s="32" t="s">
        <v>83</v>
      </c>
      <c r="AN83" s="31" t="s">
        <v>83</v>
      </c>
      <c r="AO83" s="12" t="s">
        <v>83</v>
      </c>
      <c r="AP83" s="12" t="s">
        <v>83</v>
      </c>
      <c r="AQ83" s="12" t="s">
        <v>83</v>
      </c>
      <c r="AR83" s="12" t="s">
        <v>83</v>
      </c>
      <c r="AS83" s="12" t="s">
        <v>102</v>
      </c>
      <c r="AT83" s="12" t="s">
        <v>83</v>
      </c>
      <c r="AU83" s="12" t="s">
        <v>83</v>
      </c>
      <c r="AV83" s="12" t="s">
        <v>83</v>
      </c>
      <c r="AW83" s="12"/>
      <c r="AX83" s="32"/>
      <c r="AY83" s="31" t="s">
        <v>83</v>
      </c>
      <c r="AZ83" s="12" t="s">
        <v>83</v>
      </c>
      <c r="BA83" s="12" t="s">
        <v>83</v>
      </c>
      <c r="BB83" s="52"/>
      <c r="BC83" s="32" t="s">
        <v>83</v>
      </c>
      <c r="BD83" s="24" t="s">
        <v>54</v>
      </c>
      <c r="BJ83" s="31" t="s">
        <v>83</v>
      </c>
    </row>
    <row r="84" spans="1:64" ht="13.8" x14ac:dyDescent="0.3">
      <c r="A84" s="2" t="s">
        <v>55</v>
      </c>
      <c r="B84" s="6" t="s">
        <v>307</v>
      </c>
      <c r="C84" s="4" t="s">
        <v>308</v>
      </c>
      <c r="D84" s="2" t="s">
        <v>51</v>
      </c>
      <c r="E84" s="2" t="s">
        <v>68</v>
      </c>
      <c r="F84" s="19" t="s">
        <v>309</v>
      </c>
      <c r="G84" s="24" t="s">
        <v>83</v>
      </c>
      <c r="H84" s="24" t="s">
        <v>83</v>
      </c>
      <c r="I84" s="31"/>
      <c r="J84" s="12"/>
      <c r="K84" s="12"/>
      <c r="L84" s="12" t="s">
        <v>83</v>
      </c>
      <c r="M84" s="12" t="s">
        <v>83</v>
      </c>
      <c r="N84" s="12" t="s">
        <v>83</v>
      </c>
      <c r="O84" s="12" t="s">
        <v>83</v>
      </c>
      <c r="P84" s="12" t="s">
        <v>102</v>
      </c>
      <c r="Q84" s="12" t="s">
        <v>102</v>
      </c>
      <c r="R84" s="32" t="s">
        <v>102</v>
      </c>
      <c r="S84" s="31" t="s">
        <v>102</v>
      </c>
      <c r="T84" s="12" t="s">
        <v>102</v>
      </c>
      <c r="U84" s="12" t="s">
        <v>83</v>
      </c>
      <c r="V84" s="12" t="s">
        <v>83</v>
      </c>
      <c r="W84" s="12" t="s">
        <v>83</v>
      </c>
      <c r="X84" s="12" t="s">
        <v>102</v>
      </c>
      <c r="Y84" s="12" t="s">
        <v>102</v>
      </c>
      <c r="Z84" s="12" t="s">
        <v>102</v>
      </c>
      <c r="AA84" s="12" t="s">
        <v>102</v>
      </c>
      <c r="AB84" s="12" t="s">
        <v>102</v>
      </c>
      <c r="AC84" s="12" t="s">
        <v>83</v>
      </c>
      <c r="AD84" s="12" t="s">
        <v>102</v>
      </c>
      <c r="AE84" s="12" t="s">
        <v>83</v>
      </c>
      <c r="AF84" s="12" t="s">
        <v>83</v>
      </c>
      <c r="AG84" s="12" t="s">
        <v>102</v>
      </c>
      <c r="AH84" s="12"/>
      <c r="AI84" s="32"/>
      <c r="AJ84" s="31" t="s">
        <v>83</v>
      </c>
      <c r="AK84" s="12" t="s">
        <v>83</v>
      </c>
      <c r="AL84" s="12" t="s">
        <v>83</v>
      </c>
      <c r="AM84" s="32" t="s">
        <v>83</v>
      </c>
      <c r="AN84" s="31" t="s">
        <v>83</v>
      </c>
      <c r="AO84" s="12" t="s">
        <v>83</v>
      </c>
      <c r="AP84" s="12" t="s">
        <v>83</v>
      </c>
      <c r="AQ84" s="12" t="s">
        <v>83</v>
      </c>
      <c r="AR84" s="12" t="s">
        <v>102</v>
      </c>
      <c r="AS84" s="12" t="s">
        <v>102</v>
      </c>
      <c r="AT84" s="12" t="s">
        <v>83</v>
      </c>
      <c r="AU84" s="12" t="s">
        <v>83</v>
      </c>
      <c r="AV84" s="12" t="s">
        <v>83</v>
      </c>
      <c r="AW84" s="12"/>
      <c r="AX84" s="32"/>
      <c r="AY84" s="31" t="s">
        <v>83</v>
      </c>
      <c r="AZ84" s="12" t="s">
        <v>83</v>
      </c>
      <c r="BA84" s="12" t="s">
        <v>83</v>
      </c>
      <c r="BB84" s="52"/>
      <c r="BC84" s="32" t="s">
        <v>83</v>
      </c>
      <c r="BD84" s="24"/>
      <c r="BJ84" s="31" t="s">
        <v>83</v>
      </c>
    </row>
    <row r="85" spans="1:64" customFormat="1" ht="26.4" x14ac:dyDescent="0.3">
      <c r="A85" s="2" t="s">
        <v>55</v>
      </c>
      <c r="B85" s="6" t="s">
        <v>310</v>
      </c>
      <c r="C85" s="4" t="s">
        <v>311</v>
      </c>
      <c r="D85" s="2" t="s">
        <v>51</v>
      </c>
      <c r="E85" s="2" t="s">
        <v>108</v>
      </c>
      <c r="F85" s="19" t="s">
        <v>312</v>
      </c>
      <c r="G85" s="24"/>
      <c r="H85" s="84"/>
      <c r="I85" s="31"/>
      <c r="J85" s="12"/>
      <c r="K85" s="12"/>
      <c r="L85" s="12"/>
      <c r="M85" s="12"/>
      <c r="N85" s="12"/>
      <c r="O85" s="12"/>
      <c r="P85" s="12"/>
      <c r="Q85" s="12"/>
      <c r="R85" s="32"/>
      <c r="S85" s="31"/>
      <c r="T85" s="12"/>
      <c r="U85" s="12"/>
      <c r="V85" s="12"/>
      <c r="W85" s="12"/>
      <c r="X85" s="12"/>
      <c r="Y85" s="12"/>
      <c r="Z85" s="12"/>
      <c r="AA85" s="12"/>
      <c r="AB85" s="12"/>
      <c r="AC85" s="12"/>
      <c r="AD85" s="80"/>
      <c r="AE85" s="12"/>
      <c r="AF85" s="12"/>
      <c r="AG85" s="12"/>
      <c r="AH85" s="12"/>
      <c r="AI85" s="32"/>
      <c r="AJ85" s="31"/>
      <c r="AK85" s="12"/>
      <c r="AL85" s="12"/>
      <c r="AM85" s="32"/>
      <c r="AN85" s="31"/>
      <c r="AO85" s="12"/>
      <c r="AP85" s="12"/>
      <c r="AQ85" s="12"/>
      <c r="AR85" s="12"/>
      <c r="AS85" s="12"/>
      <c r="AT85" s="12"/>
      <c r="AU85" s="12"/>
      <c r="AV85" s="12"/>
      <c r="AW85" s="12"/>
      <c r="AX85" s="32"/>
      <c r="AY85" s="31"/>
      <c r="AZ85" s="12"/>
      <c r="BA85" s="12"/>
      <c r="BB85" s="52"/>
      <c r="BC85" s="32"/>
      <c r="BD85" s="24" t="s">
        <v>102</v>
      </c>
      <c r="BE85" s="14" t="s">
        <v>195</v>
      </c>
      <c r="BF85" s="14"/>
      <c r="BL85" s="1"/>
    </row>
    <row r="86" spans="1:64" ht="66" x14ac:dyDescent="0.3">
      <c r="A86" s="2" t="s">
        <v>55</v>
      </c>
      <c r="B86" s="6" t="s">
        <v>313</v>
      </c>
      <c r="C86" s="4" t="s">
        <v>314</v>
      </c>
      <c r="D86" s="2" t="s">
        <v>51</v>
      </c>
      <c r="E86" s="2" t="s">
        <v>251</v>
      </c>
      <c r="F86" s="19" t="s">
        <v>315</v>
      </c>
      <c r="G86" s="24"/>
      <c r="H86" s="84"/>
      <c r="I86" s="31"/>
      <c r="J86" s="12"/>
      <c r="K86" s="12"/>
      <c r="L86" s="12"/>
      <c r="M86" s="12"/>
      <c r="N86" s="12"/>
      <c r="O86" s="12"/>
      <c r="P86" s="12" t="s">
        <v>83</v>
      </c>
      <c r="Q86" s="12" t="s">
        <v>83</v>
      </c>
      <c r="R86" s="32" t="s">
        <v>83</v>
      </c>
      <c r="S86" s="31" t="s">
        <v>83</v>
      </c>
      <c r="T86" s="12" t="s">
        <v>83</v>
      </c>
      <c r="U86" s="12" t="s">
        <v>83</v>
      </c>
      <c r="V86" s="12" t="s">
        <v>83</v>
      </c>
      <c r="W86" s="12"/>
      <c r="X86" s="12" t="s">
        <v>54</v>
      </c>
      <c r="Y86" s="12" t="s">
        <v>83</v>
      </c>
      <c r="Z86" s="12" t="s">
        <v>54</v>
      </c>
      <c r="AA86" s="12" t="s">
        <v>54</v>
      </c>
      <c r="AB86" s="12" t="s">
        <v>83</v>
      </c>
      <c r="AC86" s="12" t="s">
        <v>83</v>
      </c>
      <c r="AD86" s="12" t="s">
        <v>83</v>
      </c>
      <c r="AE86" s="12" t="s">
        <v>83</v>
      </c>
      <c r="AF86" s="12" t="s">
        <v>83</v>
      </c>
      <c r="AG86" s="12" t="s">
        <v>83</v>
      </c>
      <c r="AH86" s="12"/>
      <c r="AI86" s="32"/>
      <c r="AJ86" s="31" t="s">
        <v>83</v>
      </c>
      <c r="AK86" s="12" t="s">
        <v>83</v>
      </c>
      <c r="AL86" s="12" t="s">
        <v>83</v>
      </c>
      <c r="AM86" s="32" t="s">
        <v>83</v>
      </c>
      <c r="AN86" s="31" t="s">
        <v>83</v>
      </c>
      <c r="AO86" s="12" t="s">
        <v>83</v>
      </c>
      <c r="AP86" s="12" t="s">
        <v>83</v>
      </c>
      <c r="AQ86" s="12" t="s">
        <v>83</v>
      </c>
      <c r="AR86" s="12" t="s">
        <v>83</v>
      </c>
      <c r="AS86" s="12" t="s">
        <v>83</v>
      </c>
      <c r="AT86" s="12" t="s">
        <v>83</v>
      </c>
      <c r="AU86" s="12" t="s">
        <v>83</v>
      </c>
      <c r="AV86" s="12" t="s">
        <v>83</v>
      </c>
      <c r="AW86" s="12"/>
      <c r="AX86" s="32"/>
      <c r="AY86" s="31" t="s">
        <v>83</v>
      </c>
      <c r="AZ86" s="12" t="s">
        <v>83</v>
      </c>
      <c r="BA86" s="12" t="s">
        <v>83</v>
      </c>
      <c r="BB86" s="52"/>
      <c r="BC86" s="32" t="s">
        <v>83</v>
      </c>
      <c r="BD86" s="24" t="s">
        <v>83</v>
      </c>
      <c r="BJ86" s="31" t="s">
        <v>83</v>
      </c>
    </row>
    <row r="87" spans="1:64" ht="13.8" x14ac:dyDescent="0.3">
      <c r="A87" s="2" t="s">
        <v>55</v>
      </c>
      <c r="B87" s="6" t="s">
        <v>316</v>
      </c>
      <c r="C87" s="4" t="s">
        <v>317</v>
      </c>
      <c r="D87" s="2" t="s">
        <v>51</v>
      </c>
      <c r="E87" s="2" t="s">
        <v>108</v>
      </c>
      <c r="F87" s="19" t="s">
        <v>318</v>
      </c>
      <c r="G87" s="24"/>
      <c r="H87" s="84"/>
      <c r="I87" s="31"/>
      <c r="J87" s="12"/>
      <c r="K87" s="12"/>
      <c r="L87" s="12"/>
      <c r="M87" s="12"/>
      <c r="N87" s="12"/>
      <c r="O87" s="12"/>
      <c r="P87" s="12" t="s">
        <v>83</v>
      </c>
      <c r="Q87" s="12" t="s">
        <v>83</v>
      </c>
      <c r="R87" s="32" t="s">
        <v>83</v>
      </c>
      <c r="S87" s="31" t="s">
        <v>83</v>
      </c>
      <c r="T87" s="12" t="s">
        <v>83</v>
      </c>
      <c r="U87" s="12" t="s">
        <v>83</v>
      </c>
      <c r="V87" s="12" t="s">
        <v>83</v>
      </c>
      <c r="W87" s="12"/>
      <c r="X87" s="12" t="s">
        <v>102</v>
      </c>
      <c r="Y87" s="12" t="s">
        <v>83</v>
      </c>
      <c r="Z87" s="12" t="s">
        <v>83</v>
      </c>
      <c r="AA87" s="12" t="s">
        <v>102</v>
      </c>
      <c r="AB87" s="12" t="s">
        <v>83</v>
      </c>
      <c r="AC87" s="12" t="s">
        <v>83</v>
      </c>
      <c r="AD87" s="12" t="s">
        <v>83</v>
      </c>
      <c r="AE87" s="12" t="s">
        <v>83</v>
      </c>
      <c r="AF87" s="12" t="s">
        <v>83</v>
      </c>
      <c r="AG87" s="12" t="s">
        <v>83</v>
      </c>
      <c r="AH87" s="12"/>
      <c r="AI87" s="32"/>
      <c r="AJ87" s="31" t="s">
        <v>83</v>
      </c>
      <c r="AK87" s="12" t="s">
        <v>83</v>
      </c>
      <c r="AL87" s="12" t="s">
        <v>83</v>
      </c>
      <c r="AM87" s="32" t="s">
        <v>83</v>
      </c>
      <c r="AN87" s="31" t="s">
        <v>83</v>
      </c>
      <c r="AO87" s="12" t="s">
        <v>83</v>
      </c>
      <c r="AP87" s="12" t="s">
        <v>83</v>
      </c>
      <c r="AQ87" s="12" t="s">
        <v>83</v>
      </c>
      <c r="AR87" s="12" t="s">
        <v>102</v>
      </c>
      <c r="AS87" s="12" t="s">
        <v>83</v>
      </c>
      <c r="AT87" s="12" t="s">
        <v>83</v>
      </c>
      <c r="AU87" s="12" t="s">
        <v>83</v>
      </c>
      <c r="AV87" s="12" t="s">
        <v>83</v>
      </c>
      <c r="AW87" s="12"/>
      <c r="AX87" s="32"/>
      <c r="AY87" s="31" t="s">
        <v>83</v>
      </c>
      <c r="AZ87" s="12" t="s">
        <v>83</v>
      </c>
      <c r="BA87" s="12" t="s">
        <v>83</v>
      </c>
      <c r="BB87" s="52"/>
      <c r="BC87" s="32" t="s">
        <v>83</v>
      </c>
      <c r="BD87" s="24" t="s">
        <v>83</v>
      </c>
      <c r="BJ87" s="31" t="s">
        <v>83</v>
      </c>
    </row>
    <row r="88" spans="1:64" ht="26.4" x14ac:dyDescent="0.3">
      <c r="A88" s="8" t="s">
        <v>48</v>
      </c>
      <c r="B88" s="8" t="s">
        <v>319</v>
      </c>
      <c r="C88" s="9" t="s">
        <v>320</v>
      </c>
      <c r="D88" s="8" t="s">
        <v>89</v>
      </c>
      <c r="E88" s="8" t="s">
        <v>52</v>
      </c>
      <c r="F88" s="18" t="s">
        <v>321</v>
      </c>
      <c r="G88" s="23"/>
      <c r="H88" s="83"/>
      <c r="I88" s="29"/>
      <c r="J88" s="8"/>
      <c r="K88" s="8"/>
      <c r="L88" s="8"/>
      <c r="M88" s="8"/>
      <c r="N88" s="8"/>
      <c r="O88" s="8"/>
      <c r="P88" s="8" t="s">
        <v>54</v>
      </c>
      <c r="Q88" s="8" t="s">
        <v>83</v>
      </c>
      <c r="R88" s="30" t="s">
        <v>83</v>
      </c>
      <c r="S88" s="29" t="s">
        <v>54</v>
      </c>
      <c r="T88" s="8" t="s">
        <v>83</v>
      </c>
      <c r="U88" s="8" t="s">
        <v>83</v>
      </c>
      <c r="V88" s="8" t="s">
        <v>83</v>
      </c>
      <c r="W88" s="8" t="s">
        <v>83</v>
      </c>
      <c r="X88" s="8" t="s">
        <v>83</v>
      </c>
      <c r="Y88" s="8" t="s">
        <v>54</v>
      </c>
      <c r="Z88" s="8" t="s">
        <v>83</v>
      </c>
      <c r="AA88" s="8" t="s">
        <v>83</v>
      </c>
      <c r="AB88" s="8" t="s">
        <v>54</v>
      </c>
      <c r="AC88" s="8" t="s">
        <v>83</v>
      </c>
      <c r="AD88" s="8"/>
      <c r="AE88" s="8" t="s">
        <v>83</v>
      </c>
      <c r="AF88" s="8" t="s">
        <v>83</v>
      </c>
      <c r="AG88" s="8" t="s">
        <v>83</v>
      </c>
      <c r="AH88" s="8" t="s">
        <v>54</v>
      </c>
      <c r="AI88" s="30" t="s">
        <v>83</v>
      </c>
      <c r="AJ88" s="29" t="s">
        <v>83</v>
      </c>
      <c r="AK88" s="8" t="s">
        <v>83</v>
      </c>
      <c r="AL88" s="8" t="s">
        <v>83</v>
      </c>
      <c r="AM88" s="30" t="s">
        <v>83</v>
      </c>
      <c r="AN88" s="29" t="s">
        <v>54</v>
      </c>
      <c r="AO88" s="8" t="s">
        <v>83</v>
      </c>
      <c r="AP88" s="8" t="s">
        <v>83</v>
      </c>
      <c r="AQ88" s="8" t="s">
        <v>54</v>
      </c>
      <c r="AR88" s="8" t="s">
        <v>83</v>
      </c>
      <c r="AS88" s="8"/>
      <c r="AT88" s="8" t="s">
        <v>83</v>
      </c>
      <c r="AU88" s="8" t="s">
        <v>83</v>
      </c>
      <c r="AV88" s="8" t="s">
        <v>83</v>
      </c>
      <c r="AW88" s="8" t="s">
        <v>54</v>
      </c>
      <c r="AX88" s="30" t="s">
        <v>83</v>
      </c>
      <c r="AY88" s="29" t="s">
        <v>83</v>
      </c>
      <c r="AZ88" s="8" t="s">
        <v>83</v>
      </c>
      <c r="BA88" s="8" t="s">
        <v>83</v>
      </c>
      <c r="BB88" s="51"/>
      <c r="BC88" s="30" t="s">
        <v>83</v>
      </c>
      <c r="BD88" s="23" t="s">
        <v>102</v>
      </c>
      <c r="BJ88" s="53"/>
    </row>
    <row r="89" spans="1:64" customFormat="1" ht="26.4" x14ac:dyDescent="0.3">
      <c r="A89" s="2" t="s">
        <v>55</v>
      </c>
      <c r="B89" s="6" t="s">
        <v>322</v>
      </c>
      <c r="C89" s="4" t="s">
        <v>323</v>
      </c>
      <c r="D89" s="2" t="s">
        <v>89</v>
      </c>
      <c r="E89" s="2" t="s">
        <v>58</v>
      </c>
      <c r="F89" s="19" t="s">
        <v>324</v>
      </c>
      <c r="G89" s="24"/>
      <c r="H89" s="84"/>
      <c r="I89" s="31" t="s">
        <v>176</v>
      </c>
      <c r="J89" s="12" t="s">
        <v>176</v>
      </c>
      <c r="K89" s="12" t="s">
        <v>176</v>
      </c>
      <c r="L89" s="12" t="s">
        <v>176</v>
      </c>
      <c r="M89" s="12" t="s">
        <v>176</v>
      </c>
      <c r="N89" s="12" t="s">
        <v>176</v>
      </c>
      <c r="O89" s="12"/>
      <c r="P89" s="12" t="s">
        <v>102</v>
      </c>
      <c r="Q89" s="12" t="s">
        <v>102</v>
      </c>
      <c r="R89" s="32" t="s">
        <v>102</v>
      </c>
      <c r="S89" s="31" t="s">
        <v>102</v>
      </c>
      <c r="T89" s="12" t="s">
        <v>102</v>
      </c>
      <c r="U89" s="12" t="s">
        <v>102</v>
      </c>
      <c r="V89" s="12" t="s">
        <v>102</v>
      </c>
      <c r="W89" s="12" t="s">
        <v>102</v>
      </c>
      <c r="X89" s="12" t="s">
        <v>102</v>
      </c>
      <c r="Y89" s="12" t="s">
        <v>102</v>
      </c>
      <c r="Z89" s="12" t="s">
        <v>102</v>
      </c>
      <c r="AA89" s="12" t="s">
        <v>102</v>
      </c>
      <c r="AB89" s="12" t="s">
        <v>102</v>
      </c>
      <c r="AC89" s="12" t="s">
        <v>83</v>
      </c>
      <c r="AD89" s="12" t="s">
        <v>102</v>
      </c>
      <c r="AE89" s="12" t="s">
        <v>102</v>
      </c>
      <c r="AF89" s="12" t="s">
        <v>102</v>
      </c>
      <c r="AG89" s="12" t="s">
        <v>102</v>
      </c>
      <c r="AH89" s="12" t="s">
        <v>102</v>
      </c>
      <c r="AI89" s="32" t="s">
        <v>102</v>
      </c>
      <c r="AJ89" s="31" t="s">
        <v>102</v>
      </c>
      <c r="AK89" s="12" t="s">
        <v>102</v>
      </c>
      <c r="AL89" s="12" t="s">
        <v>102</v>
      </c>
      <c r="AM89" s="32" t="s">
        <v>102</v>
      </c>
      <c r="AN89" s="31" t="s">
        <v>102</v>
      </c>
      <c r="AO89" s="12" t="s">
        <v>102</v>
      </c>
      <c r="AP89" s="12" t="s">
        <v>102</v>
      </c>
      <c r="AQ89" s="12" t="s">
        <v>102</v>
      </c>
      <c r="AR89" s="12" t="s">
        <v>102</v>
      </c>
      <c r="AS89" s="12" t="s">
        <v>102</v>
      </c>
      <c r="AT89" s="12" t="s">
        <v>102</v>
      </c>
      <c r="AU89" s="12" t="s">
        <v>102</v>
      </c>
      <c r="AV89" s="12" t="s">
        <v>102</v>
      </c>
      <c r="AW89" s="12" t="s">
        <v>102</v>
      </c>
      <c r="AX89" s="32" t="s">
        <v>102</v>
      </c>
      <c r="AY89" s="31" t="s">
        <v>83</v>
      </c>
      <c r="AZ89" s="12" t="s">
        <v>83</v>
      </c>
      <c r="BA89" s="12" t="s">
        <v>83</v>
      </c>
      <c r="BB89" s="52"/>
      <c r="BC89" s="32" t="s">
        <v>83</v>
      </c>
      <c r="BD89" s="24" t="s">
        <v>102</v>
      </c>
      <c r="BE89" s="14" t="s">
        <v>205</v>
      </c>
      <c r="BF89" s="14"/>
      <c r="BJ89" s="31" t="s">
        <v>102</v>
      </c>
    </row>
    <row r="90" spans="1:64" ht="26.4" x14ac:dyDescent="0.3">
      <c r="A90" s="2" t="s">
        <v>55</v>
      </c>
      <c r="B90" s="6" t="s">
        <v>325</v>
      </c>
      <c r="C90" s="4" t="s">
        <v>326</v>
      </c>
      <c r="D90" s="2" t="s">
        <v>51</v>
      </c>
      <c r="E90" s="2" t="s">
        <v>152</v>
      </c>
      <c r="F90" s="19" t="s">
        <v>327</v>
      </c>
      <c r="G90" s="24"/>
      <c r="H90" s="84"/>
      <c r="I90" s="31"/>
      <c r="J90" s="12"/>
      <c r="K90" s="12"/>
      <c r="L90" s="12"/>
      <c r="M90" s="12"/>
      <c r="N90" s="12"/>
      <c r="O90" s="12"/>
      <c r="P90" s="12" t="s">
        <v>54</v>
      </c>
      <c r="Q90" s="12" t="s">
        <v>83</v>
      </c>
      <c r="R90" s="32" t="s">
        <v>83</v>
      </c>
      <c r="S90" s="31" t="s">
        <v>54</v>
      </c>
      <c r="T90" s="12" t="s">
        <v>83</v>
      </c>
      <c r="U90" s="12" t="s">
        <v>83</v>
      </c>
      <c r="V90" s="12" t="s">
        <v>83</v>
      </c>
      <c r="W90" s="12" t="s">
        <v>83</v>
      </c>
      <c r="X90" s="12" t="s">
        <v>83</v>
      </c>
      <c r="Y90" s="12" t="s">
        <v>54</v>
      </c>
      <c r="Z90" s="12" t="s">
        <v>83</v>
      </c>
      <c r="AA90" s="12" t="s">
        <v>83</v>
      </c>
      <c r="AB90" s="12" t="s">
        <v>54</v>
      </c>
      <c r="AC90" s="12" t="s">
        <v>83</v>
      </c>
      <c r="AD90" s="12" t="s">
        <v>54</v>
      </c>
      <c r="AE90" s="12" t="s">
        <v>83</v>
      </c>
      <c r="AF90" s="12" t="s">
        <v>83</v>
      </c>
      <c r="AG90" s="12" t="s">
        <v>83</v>
      </c>
      <c r="AH90" s="12" t="s">
        <v>54</v>
      </c>
      <c r="AI90" s="32" t="s">
        <v>83</v>
      </c>
      <c r="AJ90" s="31" t="s">
        <v>83</v>
      </c>
      <c r="AK90" s="12" t="s">
        <v>83</v>
      </c>
      <c r="AL90" s="12" t="s">
        <v>83</v>
      </c>
      <c r="AM90" s="32" t="s">
        <v>83</v>
      </c>
      <c r="AN90" s="31" t="s">
        <v>54</v>
      </c>
      <c r="AO90" s="12" t="s">
        <v>83</v>
      </c>
      <c r="AP90" s="12" t="s">
        <v>83</v>
      </c>
      <c r="AQ90" s="12" t="s">
        <v>54</v>
      </c>
      <c r="AR90" s="12" t="s">
        <v>83</v>
      </c>
      <c r="AS90" s="12" t="s">
        <v>54</v>
      </c>
      <c r="AT90" s="12" t="s">
        <v>83</v>
      </c>
      <c r="AU90" s="12" t="s">
        <v>83</v>
      </c>
      <c r="AV90" s="12" t="s">
        <v>83</v>
      </c>
      <c r="AW90" s="12" t="s">
        <v>54</v>
      </c>
      <c r="AX90" s="32" t="s">
        <v>83</v>
      </c>
      <c r="AY90" s="31" t="s">
        <v>83</v>
      </c>
      <c r="AZ90" s="12" t="s">
        <v>83</v>
      </c>
      <c r="BA90" s="12" t="s">
        <v>83</v>
      </c>
      <c r="BB90" s="52"/>
      <c r="BC90" s="32" t="s">
        <v>83</v>
      </c>
      <c r="BD90" s="24" t="s">
        <v>83</v>
      </c>
      <c r="BJ90" s="31" t="s">
        <v>83</v>
      </c>
    </row>
    <row r="91" spans="1:64" ht="39.6" x14ac:dyDescent="0.3">
      <c r="A91" s="11" t="s">
        <v>55</v>
      </c>
      <c r="B91" s="11" t="s">
        <v>328</v>
      </c>
      <c r="C91" s="9" t="s">
        <v>329</v>
      </c>
      <c r="D91" s="8" t="s">
        <v>89</v>
      </c>
      <c r="E91" s="8" t="s">
        <v>52</v>
      </c>
      <c r="F91" s="18" t="s">
        <v>330</v>
      </c>
      <c r="G91" s="23"/>
      <c r="H91" s="83"/>
      <c r="I91" s="29"/>
      <c r="J91" s="8"/>
      <c r="K91" s="8"/>
      <c r="L91" s="8"/>
      <c r="M91" s="8"/>
      <c r="N91" s="8"/>
      <c r="O91" s="8"/>
      <c r="P91" s="8" t="s">
        <v>83</v>
      </c>
      <c r="Q91" s="8" t="s">
        <v>83</v>
      </c>
      <c r="R91" s="30" t="s">
        <v>83</v>
      </c>
      <c r="S91" s="29" t="s">
        <v>83</v>
      </c>
      <c r="T91" s="8" t="s">
        <v>83</v>
      </c>
      <c r="U91" s="8" t="s">
        <v>83</v>
      </c>
      <c r="V91" s="8" t="s">
        <v>83</v>
      </c>
      <c r="W91" s="8" t="s">
        <v>83</v>
      </c>
      <c r="X91" s="8" t="s">
        <v>83</v>
      </c>
      <c r="Y91" s="8" t="s">
        <v>83</v>
      </c>
      <c r="Z91" s="8" t="s">
        <v>83</v>
      </c>
      <c r="AA91" s="8" t="s">
        <v>83</v>
      </c>
      <c r="AB91" s="8" t="s">
        <v>83</v>
      </c>
      <c r="AC91" s="8" t="s">
        <v>83</v>
      </c>
      <c r="AD91" s="8"/>
      <c r="AE91" s="8" t="s">
        <v>83</v>
      </c>
      <c r="AF91" s="8" t="s">
        <v>83</v>
      </c>
      <c r="AG91" s="8" t="s">
        <v>83</v>
      </c>
      <c r="AH91" s="8" t="s">
        <v>83</v>
      </c>
      <c r="AI91" s="30" t="s">
        <v>83</v>
      </c>
      <c r="AJ91" s="29"/>
      <c r="AK91" s="8"/>
      <c r="AL91" s="8"/>
      <c r="AM91" s="30"/>
      <c r="AN91" s="29"/>
      <c r="AO91" s="8"/>
      <c r="AP91" s="8"/>
      <c r="AQ91" s="8"/>
      <c r="AR91" s="8"/>
      <c r="AS91" s="8"/>
      <c r="AT91" s="8"/>
      <c r="AU91" s="8"/>
      <c r="AV91" s="8"/>
      <c r="AW91" s="8"/>
      <c r="AX91" s="30"/>
      <c r="AY91" s="29"/>
      <c r="AZ91" s="8"/>
      <c r="BA91" s="8"/>
      <c r="BB91" s="51"/>
      <c r="BC91" s="30"/>
      <c r="BD91" s="23"/>
    </row>
    <row r="92" spans="1:64" ht="13.8" x14ac:dyDescent="0.3">
      <c r="A92" s="3" t="s">
        <v>163</v>
      </c>
      <c r="B92" s="6" t="s">
        <v>331</v>
      </c>
      <c r="C92" s="4" t="s">
        <v>332</v>
      </c>
      <c r="D92" s="2" t="s">
        <v>51</v>
      </c>
      <c r="E92" s="2" t="s">
        <v>68</v>
      </c>
      <c r="F92" s="19" t="s">
        <v>333</v>
      </c>
      <c r="G92" s="24"/>
      <c r="H92" s="84"/>
      <c r="I92" s="31"/>
      <c r="J92" s="12"/>
      <c r="K92" s="12"/>
      <c r="L92" s="12"/>
      <c r="M92" s="12"/>
      <c r="N92" s="12"/>
      <c r="O92" s="12"/>
      <c r="P92" s="12" t="s">
        <v>83</v>
      </c>
      <c r="Q92" s="12" t="s">
        <v>83</v>
      </c>
      <c r="R92" s="32" t="s">
        <v>83</v>
      </c>
      <c r="S92" s="31" t="s">
        <v>83</v>
      </c>
      <c r="T92" s="12" t="s">
        <v>83</v>
      </c>
      <c r="U92" s="12" t="s">
        <v>83</v>
      </c>
      <c r="V92" s="12" t="s">
        <v>83</v>
      </c>
      <c r="W92" s="12" t="s">
        <v>83</v>
      </c>
      <c r="X92" s="12" t="s">
        <v>83</v>
      </c>
      <c r="Y92" s="12" t="s">
        <v>83</v>
      </c>
      <c r="Z92" s="12" t="s">
        <v>83</v>
      </c>
      <c r="AA92" s="12" t="s">
        <v>83</v>
      </c>
      <c r="AB92" s="12" t="s">
        <v>83</v>
      </c>
      <c r="AC92" s="12" t="s">
        <v>83</v>
      </c>
      <c r="AD92" s="12" t="s">
        <v>83</v>
      </c>
      <c r="AE92" s="12" t="s">
        <v>83</v>
      </c>
      <c r="AF92" s="12" t="s">
        <v>83</v>
      </c>
      <c r="AG92" s="12" t="s">
        <v>83</v>
      </c>
      <c r="AH92" s="12" t="s">
        <v>83</v>
      </c>
      <c r="AI92" s="32" t="s">
        <v>83</v>
      </c>
      <c r="AJ92" s="31"/>
      <c r="AK92" s="12"/>
      <c r="AL92" s="12"/>
      <c r="AM92" s="32"/>
      <c r="AN92" s="31"/>
      <c r="AO92" s="12"/>
      <c r="AP92" s="12"/>
      <c r="AQ92" s="12"/>
      <c r="AR92" s="12"/>
      <c r="AS92" s="12"/>
      <c r="AT92" s="12"/>
      <c r="AU92" s="12"/>
      <c r="AV92" s="12"/>
      <c r="AW92" s="12"/>
      <c r="AX92" s="32"/>
      <c r="AY92" s="31"/>
      <c r="AZ92" s="12"/>
      <c r="BA92" s="12"/>
      <c r="BB92" s="52"/>
      <c r="BC92" s="32"/>
      <c r="BD92" s="24"/>
    </row>
    <row r="93" spans="1:64" ht="52.8" x14ac:dyDescent="0.3">
      <c r="A93" s="3" t="s">
        <v>163</v>
      </c>
      <c r="B93" s="6" t="s">
        <v>334</v>
      </c>
      <c r="C93" s="4" t="s">
        <v>335</v>
      </c>
      <c r="D93" s="2" t="s">
        <v>51</v>
      </c>
      <c r="E93" s="2" t="s">
        <v>58</v>
      </c>
      <c r="F93" s="61" t="s">
        <v>336</v>
      </c>
      <c r="G93" s="24"/>
      <c r="H93" s="84"/>
      <c r="I93" s="31"/>
      <c r="J93" s="12"/>
      <c r="K93" s="12"/>
      <c r="L93" s="12"/>
      <c r="M93" s="12"/>
      <c r="N93" s="12"/>
      <c r="O93" s="12"/>
      <c r="P93" s="12" t="s">
        <v>83</v>
      </c>
      <c r="Q93" s="12" t="s">
        <v>83</v>
      </c>
      <c r="R93" s="32" t="s">
        <v>83</v>
      </c>
      <c r="S93" s="31" t="s">
        <v>83</v>
      </c>
      <c r="T93" s="12" t="s">
        <v>83</v>
      </c>
      <c r="U93" s="12" t="s">
        <v>83</v>
      </c>
      <c r="V93" s="12" t="s">
        <v>83</v>
      </c>
      <c r="W93" s="12" t="s">
        <v>83</v>
      </c>
      <c r="X93" s="12" t="s">
        <v>83</v>
      </c>
      <c r="Y93" s="12" t="s">
        <v>83</v>
      </c>
      <c r="Z93" s="12" t="s">
        <v>83</v>
      </c>
      <c r="AA93" s="12" t="s">
        <v>83</v>
      </c>
      <c r="AB93" s="12" t="s">
        <v>83</v>
      </c>
      <c r="AC93" s="12" t="s">
        <v>83</v>
      </c>
      <c r="AD93" s="12" t="s">
        <v>83</v>
      </c>
      <c r="AE93" s="12" t="s">
        <v>83</v>
      </c>
      <c r="AF93" s="12" t="s">
        <v>83</v>
      </c>
      <c r="AG93" s="12" t="s">
        <v>83</v>
      </c>
      <c r="AH93" s="12" t="s">
        <v>83</v>
      </c>
      <c r="AI93" s="32" t="s">
        <v>83</v>
      </c>
      <c r="AJ93" s="31"/>
      <c r="AK93" s="12"/>
      <c r="AL93" s="12"/>
      <c r="AM93" s="32"/>
      <c r="AN93" s="31"/>
      <c r="AO93" s="12"/>
      <c r="AP93" s="12"/>
      <c r="AQ93" s="12"/>
      <c r="AR93" s="12"/>
      <c r="AS93" s="12"/>
      <c r="AT93" s="12"/>
      <c r="AU93" s="12"/>
      <c r="AV93" s="12"/>
      <c r="AW93" s="12"/>
      <c r="AX93" s="32"/>
      <c r="AY93" s="31"/>
      <c r="AZ93" s="12"/>
      <c r="BA93" s="12"/>
      <c r="BB93" s="52"/>
      <c r="BC93" s="32"/>
      <c r="BD93" s="24"/>
    </row>
    <row r="94" spans="1:64" ht="26.4" x14ac:dyDescent="0.3">
      <c r="A94" s="3" t="s">
        <v>163</v>
      </c>
      <c r="B94" s="6" t="s">
        <v>337</v>
      </c>
      <c r="C94" s="4" t="s">
        <v>338</v>
      </c>
      <c r="D94" s="2" t="s">
        <v>51</v>
      </c>
      <c r="E94" s="2" t="s">
        <v>108</v>
      </c>
      <c r="F94" s="19" t="s">
        <v>339</v>
      </c>
      <c r="G94" s="24"/>
      <c r="H94" s="84"/>
      <c r="I94" s="31"/>
      <c r="J94" s="12"/>
      <c r="K94" s="12"/>
      <c r="L94" s="12"/>
      <c r="M94" s="12"/>
      <c r="N94" s="12"/>
      <c r="O94" s="12"/>
      <c r="P94" s="12" t="s">
        <v>83</v>
      </c>
      <c r="Q94" s="12" t="s">
        <v>83</v>
      </c>
      <c r="R94" s="32" t="s">
        <v>83</v>
      </c>
      <c r="S94" s="31" t="s">
        <v>83</v>
      </c>
      <c r="T94" s="12" t="s">
        <v>83</v>
      </c>
      <c r="U94" s="12" t="s">
        <v>83</v>
      </c>
      <c r="V94" s="12" t="s">
        <v>83</v>
      </c>
      <c r="W94" s="12" t="s">
        <v>83</v>
      </c>
      <c r="X94" s="12" t="s">
        <v>83</v>
      </c>
      <c r="Y94" s="12" t="s">
        <v>83</v>
      </c>
      <c r="Z94" s="12" t="s">
        <v>83</v>
      </c>
      <c r="AA94" s="12" t="s">
        <v>83</v>
      </c>
      <c r="AB94" s="12" t="s">
        <v>83</v>
      </c>
      <c r="AC94" s="12" t="s">
        <v>83</v>
      </c>
      <c r="AD94" s="12" t="s">
        <v>83</v>
      </c>
      <c r="AE94" s="12" t="s">
        <v>83</v>
      </c>
      <c r="AF94" s="12" t="s">
        <v>83</v>
      </c>
      <c r="AG94" s="12" t="s">
        <v>83</v>
      </c>
      <c r="AH94" s="12" t="s">
        <v>83</v>
      </c>
      <c r="AI94" s="32" t="s">
        <v>83</v>
      </c>
      <c r="AJ94" s="31"/>
      <c r="AK94" s="12"/>
      <c r="AL94" s="12"/>
      <c r="AM94" s="32"/>
      <c r="AN94" s="31"/>
      <c r="AO94" s="12"/>
      <c r="AP94" s="12"/>
      <c r="AQ94" s="12"/>
      <c r="AR94" s="12"/>
      <c r="AS94" s="12"/>
      <c r="AT94" s="12"/>
      <c r="AU94" s="12"/>
      <c r="AV94" s="12"/>
      <c r="AW94" s="12"/>
      <c r="AX94" s="32"/>
      <c r="AY94" s="31"/>
      <c r="AZ94" s="12"/>
      <c r="BA94" s="12"/>
      <c r="BB94" s="52"/>
      <c r="BC94" s="32"/>
      <c r="BD94" s="24"/>
    </row>
    <row r="95" spans="1:64" ht="13.8" x14ac:dyDescent="0.3">
      <c r="A95" s="8" t="s">
        <v>48</v>
      </c>
      <c r="B95" s="8" t="s">
        <v>340</v>
      </c>
      <c r="C95" s="9" t="s">
        <v>341</v>
      </c>
      <c r="D95" s="8" t="s">
        <v>51</v>
      </c>
      <c r="E95" s="8" t="s">
        <v>52</v>
      </c>
      <c r="F95" s="18" t="s">
        <v>342</v>
      </c>
      <c r="G95" s="23" t="s">
        <v>176</v>
      </c>
      <c r="H95" s="83"/>
      <c r="I95" s="29"/>
      <c r="J95" s="8"/>
      <c r="K95" s="8"/>
      <c r="L95" s="8"/>
      <c r="M95" s="8"/>
      <c r="N95" s="8"/>
      <c r="O95" s="8"/>
      <c r="P95" s="8" t="s">
        <v>83</v>
      </c>
      <c r="Q95" s="8" t="s">
        <v>83</v>
      </c>
      <c r="R95" s="30" t="s">
        <v>83</v>
      </c>
      <c r="S95" s="29" t="s">
        <v>54</v>
      </c>
      <c r="T95" s="8" t="s">
        <v>54</v>
      </c>
      <c r="U95" s="8" t="s">
        <v>54</v>
      </c>
      <c r="V95" s="8" t="s">
        <v>54</v>
      </c>
      <c r="W95" s="8" t="s">
        <v>83</v>
      </c>
      <c r="X95" s="8"/>
      <c r="Y95" s="8" t="s">
        <v>54</v>
      </c>
      <c r="Z95" s="8" t="s">
        <v>54</v>
      </c>
      <c r="AA95" s="8" t="s">
        <v>54</v>
      </c>
      <c r="AB95" s="8" t="s">
        <v>83</v>
      </c>
      <c r="AC95" s="8" t="s">
        <v>83</v>
      </c>
      <c r="AD95" s="8"/>
      <c r="AE95" s="8" t="s">
        <v>54</v>
      </c>
      <c r="AF95" s="8" t="s">
        <v>54</v>
      </c>
      <c r="AG95" s="8" t="s">
        <v>83</v>
      </c>
      <c r="AH95" s="8" t="s">
        <v>54</v>
      </c>
      <c r="AI95" s="30" t="s">
        <v>54</v>
      </c>
      <c r="AJ95" s="29" t="s">
        <v>54</v>
      </c>
      <c r="AK95" s="8" t="s">
        <v>54</v>
      </c>
      <c r="AL95" s="8" t="s">
        <v>54</v>
      </c>
      <c r="AM95" s="30" t="s">
        <v>54</v>
      </c>
      <c r="AN95" s="29" t="s">
        <v>54</v>
      </c>
      <c r="AO95" s="8" t="s">
        <v>54</v>
      </c>
      <c r="AP95" s="8" t="s">
        <v>54</v>
      </c>
      <c r="AQ95" s="8" t="s">
        <v>54</v>
      </c>
      <c r="AR95" s="8" t="s">
        <v>83</v>
      </c>
      <c r="AS95" s="8"/>
      <c r="AT95" s="8" t="s">
        <v>83</v>
      </c>
      <c r="AU95" s="8" t="s">
        <v>83</v>
      </c>
      <c r="AV95" s="8" t="s">
        <v>54</v>
      </c>
      <c r="AW95" s="8" t="s">
        <v>54</v>
      </c>
      <c r="AX95" s="30" t="s">
        <v>54</v>
      </c>
      <c r="AY95" s="29"/>
      <c r="AZ95" s="8"/>
      <c r="BA95" s="8"/>
      <c r="BB95" s="51"/>
      <c r="BC95" s="30"/>
      <c r="BD95" s="23" t="s">
        <v>83</v>
      </c>
    </row>
    <row r="96" spans="1:64" ht="26.4" x14ac:dyDescent="0.3">
      <c r="A96" s="2" t="s">
        <v>55</v>
      </c>
      <c r="B96" s="6" t="s">
        <v>343</v>
      </c>
      <c r="C96" s="4" t="s">
        <v>344</v>
      </c>
      <c r="D96" s="2" t="s">
        <v>51</v>
      </c>
      <c r="E96" s="2" t="s">
        <v>108</v>
      </c>
      <c r="F96" s="19" t="s">
        <v>345</v>
      </c>
      <c r="G96" s="24"/>
      <c r="H96" s="84"/>
      <c r="I96" s="31"/>
      <c r="J96" s="12"/>
      <c r="K96" s="12"/>
      <c r="L96" s="12"/>
      <c r="M96" s="12"/>
      <c r="N96" s="12"/>
      <c r="O96" s="12" t="s">
        <v>176</v>
      </c>
      <c r="P96" s="12" t="s">
        <v>83</v>
      </c>
      <c r="Q96" s="12" t="s">
        <v>83</v>
      </c>
      <c r="R96" s="32" t="s">
        <v>83</v>
      </c>
      <c r="S96" s="31" t="s">
        <v>83</v>
      </c>
      <c r="T96" s="12" t="s">
        <v>83</v>
      </c>
      <c r="U96" s="12" t="s">
        <v>83</v>
      </c>
      <c r="V96" s="12" t="s">
        <v>83</v>
      </c>
      <c r="W96" s="12" t="s">
        <v>83</v>
      </c>
      <c r="X96" s="12"/>
      <c r="Y96" s="12" t="s">
        <v>83</v>
      </c>
      <c r="Z96" s="12" t="s">
        <v>83</v>
      </c>
      <c r="AA96" s="12"/>
      <c r="AB96" s="12" t="s">
        <v>83</v>
      </c>
      <c r="AC96" s="12" t="s">
        <v>83</v>
      </c>
      <c r="AD96" s="12" t="s">
        <v>83</v>
      </c>
      <c r="AE96" s="12" t="s">
        <v>83</v>
      </c>
      <c r="AF96" s="12" t="s">
        <v>83</v>
      </c>
      <c r="AG96" s="12" t="s">
        <v>83</v>
      </c>
      <c r="AH96" s="12" t="s">
        <v>83</v>
      </c>
      <c r="AI96" s="32" t="s">
        <v>83</v>
      </c>
      <c r="AJ96" s="31" t="s">
        <v>83</v>
      </c>
      <c r="AK96" s="12" t="s">
        <v>83</v>
      </c>
      <c r="AL96" s="12" t="s">
        <v>83</v>
      </c>
      <c r="AM96" s="32" t="s">
        <v>83</v>
      </c>
      <c r="AN96" s="31" t="s">
        <v>83</v>
      </c>
      <c r="AO96" s="12" t="s">
        <v>83</v>
      </c>
      <c r="AP96" s="12" t="s">
        <v>83</v>
      </c>
      <c r="AQ96" s="12" t="s">
        <v>83</v>
      </c>
      <c r="AR96" s="12" t="s">
        <v>83</v>
      </c>
      <c r="AS96" s="12"/>
      <c r="AT96" s="12" t="s">
        <v>83</v>
      </c>
      <c r="AU96" s="12" t="s">
        <v>83</v>
      </c>
      <c r="AV96" s="12" t="s">
        <v>83</v>
      </c>
      <c r="AW96" s="12" t="s">
        <v>83</v>
      </c>
      <c r="AX96" s="32" t="s">
        <v>83</v>
      </c>
      <c r="AY96" s="31"/>
      <c r="AZ96" s="12"/>
      <c r="BA96" s="12"/>
      <c r="BB96" s="52"/>
      <c r="BC96" s="32"/>
      <c r="BD96" s="24" t="s">
        <v>83</v>
      </c>
      <c r="BJ96" s="12" t="s">
        <v>83</v>
      </c>
    </row>
    <row r="97" spans="1:64" ht="26.4" x14ac:dyDescent="0.3">
      <c r="A97" s="2" t="s">
        <v>55</v>
      </c>
      <c r="B97" s="6" t="s">
        <v>346</v>
      </c>
      <c r="C97" s="4" t="s">
        <v>347</v>
      </c>
      <c r="D97" s="2" t="s">
        <v>51</v>
      </c>
      <c r="E97" s="2" t="s">
        <v>68</v>
      </c>
      <c r="F97" s="19" t="s">
        <v>348</v>
      </c>
      <c r="G97" s="24" t="s">
        <v>176</v>
      </c>
      <c r="H97" s="84"/>
      <c r="I97" s="31"/>
      <c r="J97" s="12"/>
      <c r="K97" s="12"/>
      <c r="L97" s="12"/>
      <c r="M97" s="12"/>
      <c r="N97" s="12"/>
      <c r="O97" s="12" t="s">
        <v>176</v>
      </c>
      <c r="P97" s="12" t="s">
        <v>83</v>
      </c>
      <c r="Q97" s="12" t="s">
        <v>83</v>
      </c>
      <c r="R97" s="32" t="s">
        <v>83</v>
      </c>
      <c r="S97" s="31" t="s">
        <v>54</v>
      </c>
      <c r="T97" s="12" t="s">
        <v>54</v>
      </c>
      <c r="U97" s="12" t="s">
        <v>83</v>
      </c>
      <c r="V97" s="12" t="s">
        <v>83</v>
      </c>
      <c r="W97" s="12" t="s">
        <v>83</v>
      </c>
      <c r="X97" s="12"/>
      <c r="Y97" s="12" t="s">
        <v>54</v>
      </c>
      <c r="Z97" s="12" t="s">
        <v>54</v>
      </c>
      <c r="AA97" s="12" t="s">
        <v>54</v>
      </c>
      <c r="AB97" s="12" t="s">
        <v>83</v>
      </c>
      <c r="AC97" s="12" t="s">
        <v>83</v>
      </c>
      <c r="AD97" s="12" t="s">
        <v>54</v>
      </c>
      <c r="AE97" s="12" t="s">
        <v>83</v>
      </c>
      <c r="AF97" s="12" t="s">
        <v>83</v>
      </c>
      <c r="AG97" s="12" t="s">
        <v>83</v>
      </c>
      <c r="AH97" s="12" t="s">
        <v>54</v>
      </c>
      <c r="AI97" s="32" t="s">
        <v>54</v>
      </c>
      <c r="AJ97" s="31" t="s">
        <v>54</v>
      </c>
      <c r="AK97" s="12" t="s">
        <v>54</v>
      </c>
      <c r="AL97" s="12" t="s">
        <v>54</v>
      </c>
      <c r="AM97" s="32" t="s">
        <v>54</v>
      </c>
      <c r="AN97" s="31" t="s">
        <v>54</v>
      </c>
      <c r="AO97" s="12" t="s">
        <v>54</v>
      </c>
      <c r="AP97" s="12" t="s">
        <v>54</v>
      </c>
      <c r="AQ97" s="12" t="s">
        <v>83</v>
      </c>
      <c r="AR97" s="12" t="s">
        <v>83</v>
      </c>
      <c r="AS97" s="12" t="s">
        <v>54</v>
      </c>
      <c r="AT97" s="12" t="s">
        <v>83</v>
      </c>
      <c r="AU97" s="12" t="s">
        <v>83</v>
      </c>
      <c r="AV97" s="12" t="s">
        <v>83</v>
      </c>
      <c r="AW97" s="12" t="s">
        <v>54</v>
      </c>
      <c r="AX97" s="32" t="s">
        <v>54</v>
      </c>
      <c r="AY97" s="31"/>
      <c r="AZ97" s="12"/>
      <c r="BA97" s="12"/>
      <c r="BB97" s="52"/>
      <c r="BC97" s="32"/>
      <c r="BD97" s="24" t="s">
        <v>83</v>
      </c>
      <c r="BH97" s="31" t="s">
        <v>54</v>
      </c>
      <c r="BJ97" s="31" t="s">
        <v>54</v>
      </c>
    </row>
    <row r="98" spans="1:64" ht="79.2" x14ac:dyDescent="0.3">
      <c r="A98" s="2" t="s">
        <v>55</v>
      </c>
      <c r="B98" s="6" t="s">
        <v>349</v>
      </c>
      <c r="C98" s="4" t="s">
        <v>350</v>
      </c>
      <c r="D98" s="2" t="s">
        <v>51</v>
      </c>
      <c r="E98" s="2" t="s">
        <v>108</v>
      </c>
      <c r="F98" s="19" t="s">
        <v>351</v>
      </c>
      <c r="G98" s="24" t="s">
        <v>176</v>
      </c>
      <c r="H98" s="84"/>
      <c r="I98" s="31"/>
      <c r="J98" s="12"/>
      <c r="K98" s="12"/>
      <c r="L98" s="12"/>
      <c r="M98" s="12"/>
      <c r="N98" s="12"/>
      <c r="O98" s="12" t="s">
        <v>176</v>
      </c>
      <c r="P98" s="12" t="s">
        <v>83</v>
      </c>
      <c r="Q98" s="12" t="s">
        <v>83</v>
      </c>
      <c r="R98" s="32" t="s">
        <v>83</v>
      </c>
      <c r="S98" s="31" t="s">
        <v>83</v>
      </c>
      <c r="T98" s="12" t="s">
        <v>83</v>
      </c>
      <c r="U98" s="12" t="s">
        <v>54</v>
      </c>
      <c r="V98" s="12" t="s">
        <v>54</v>
      </c>
      <c r="W98" s="12"/>
      <c r="X98" s="12"/>
      <c r="Y98" s="12" t="s">
        <v>83</v>
      </c>
      <c r="Z98" s="12" t="s">
        <v>83</v>
      </c>
      <c r="AA98" s="12" t="s">
        <v>83</v>
      </c>
      <c r="AB98" s="12" t="s">
        <v>83</v>
      </c>
      <c r="AC98" s="12" t="s">
        <v>83</v>
      </c>
      <c r="AD98" s="12" t="s">
        <v>102</v>
      </c>
      <c r="AE98" s="12" t="s">
        <v>54</v>
      </c>
      <c r="AF98" s="12" t="s">
        <v>54</v>
      </c>
      <c r="AG98" s="12" t="s">
        <v>83</v>
      </c>
      <c r="AH98" s="12" t="s">
        <v>83</v>
      </c>
      <c r="AI98" s="32" t="s">
        <v>83</v>
      </c>
      <c r="AJ98" s="31"/>
      <c r="AK98" s="12"/>
      <c r="AL98" s="12"/>
      <c r="AM98" s="32"/>
      <c r="AN98" s="31" t="s">
        <v>83</v>
      </c>
      <c r="AO98" s="12" t="s">
        <v>83</v>
      </c>
      <c r="AP98" s="12" t="s">
        <v>83</v>
      </c>
      <c r="AQ98" s="12" t="s">
        <v>83</v>
      </c>
      <c r="AR98" s="12" t="s">
        <v>83</v>
      </c>
      <c r="AS98" s="12" t="s">
        <v>102</v>
      </c>
      <c r="AT98" s="12" t="s">
        <v>83</v>
      </c>
      <c r="AU98" s="12" t="s">
        <v>83</v>
      </c>
      <c r="AV98" s="12" t="s">
        <v>83</v>
      </c>
      <c r="AW98" s="12" t="s">
        <v>83</v>
      </c>
      <c r="AX98" s="32" t="s">
        <v>83</v>
      </c>
      <c r="AY98" s="31"/>
      <c r="AZ98" s="12"/>
      <c r="BA98" s="12"/>
      <c r="BB98" s="52"/>
      <c r="BC98" s="32"/>
      <c r="BD98" s="24" t="s">
        <v>83</v>
      </c>
      <c r="BG98" s="12" t="s">
        <v>83</v>
      </c>
      <c r="BH98" s="12" t="s">
        <v>83</v>
      </c>
    </row>
    <row r="99" spans="1:64" ht="26.4" x14ac:dyDescent="0.3">
      <c r="A99" s="2" t="s">
        <v>55</v>
      </c>
      <c r="B99" s="6" t="s">
        <v>352</v>
      </c>
      <c r="C99" s="4" t="s">
        <v>353</v>
      </c>
      <c r="D99" s="2" t="s">
        <v>51</v>
      </c>
      <c r="E99" s="2" t="s">
        <v>152</v>
      </c>
      <c r="F99" s="19" t="s">
        <v>354</v>
      </c>
      <c r="G99" s="24" t="s">
        <v>176</v>
      </c>
      <c r="H99" s="84"/>
      <c r="I99" s="31"/>
      <c r="J99" s="12"/>
      <c r="K99" s="12"/>
      <c r="L99" s="12"/>
      <c r="M99" s="12"/>
      <c r="N99" s="12"/>
      <c r="O99" s="12" t="s">
        <v>176</v>
      </c>
      <c r="P99" s="12"/>
      <c r="Q99" s="12"/>
      <c r="R99" s="32"/>
      <c r="S99" s="31"/>
      <c r="T99" s="12"/>
      <c r="U99" s="12"/>
      <c r="V99" s="12"/>
      <c r="W99" s="12"/>
      <c r="X99" s="12"/>
      <c r="Y99" s="12" t="s">
        <v>102</v>
      </c>
      <c r="Z99" s="12" t="s">
        <v>102</v>
      </c>
      <c r="AA99" s="12" t="s">
        <v>102</v>
      </c>
      <c r="AB99" s="12"/>
      <c r="AC99" s="12" t="s">
        <v>83</v>
      </c>
      <c r="AD99" s="12"/>
      <c r="AE99" s="12"/>
      <c r="AF99" s="12"/>
      <c r="AG99" s="12"/>
      <c r="AH99" s="12"/>
      <c r="AI99" s="32"/>
      <c r="AJ99" s="31"/>
      <c r="AK99" s="12"/>
      <c r="AL99" s="12"/>
      <c r="AM99" s="32"/>
      <c r="AN99" s="31" t="s">
        <v>83</v>
      </c>
      <c r="AO99" s="12" t="s">
        <v>83</v>
      </c>
      <c r="AP99" s="12" t="s">
        <v>83</v>
      </c>
      <c r="AQ99" s="12"/>
      <c r="AR99" s="12" t="s">
        <v>83</v>
      </c>
      <c r="AS99" s="12"/>
      <c r="AT99" s="12"/>
      <c r="AU99" s="12"/>
      <c r="AV99" s="12"/>
      <c r="AW99" s="12"/>
      <c r="AX99" s="32"/>
      <c r="AY99" s="31"/>
      <c r="AZ99" s="12"/>
      <c r="BA99" s="12"/>
      <c r="BB99" s="52"/>
      <c r="BC99" s="32"/>
      <c r="BD99" s="24" t="s">
        <v>83</v>
      </c>
    </row>
    <row r="100" spans="1:64" ht="13.8" x14ac:dyDescent="0.3">
      <c r="A100" s="2" t="s">
        <v>55</v>
      </c>
      <c r="B100" s="6" t="s">
        <v>355</v>
      </c>
      <c r="C100" s="4" t="s">
        <v>356</v>
      </c>
      <c r="D100" s="2" t="s">
        <v>51</v>
      </c>
      <c r="E100" s="2" t="s">
        <v>108</v>
      </c>
      <c r="F100" s="19" t="s">
        <v>357</v>
      </c>
      <c r="G100" s="24" t="s">
        <v>176</v>
      </c>
      <c r="H100" s="84"/>
      <c r="I100" s="31"/>
      <c r="J100" s="12"/>
      <c r="K100" s="12"/>
      <c r="L100" s="12"/>
      <c r="M100" s="12"/>
      <c r="N100" s="12"/>
      <c r="O100" s="12" t="s">
        <v>176</v>
      </c>
      <c r="P100" s="12"/>
      <c r="Q100" s="12"/>
      <c r="R100" s="32"/>
      <c r="S100" s="31"/>
      <c r="T100" s="12"/>
      <c r="U100" s="12"/>
      <c r="V100" s="12"/>
      <c r="W100" s="12"/>
      <c r="X100" s="12"/>
      <c r="Y100" s="12" t="s">
        <v>102</v>
      </c>
      <c r="Z100" s="12" t="s">
        <v>83</v>
      </c>
      <c r="AA100" s="12" t="s">
        <v>102</v>
      </c>
      <c r="AB100" s="12"/>
      <c r="AC100" s="12" t="s">
        <v>83</v>
      </c>
      <c r="AD100" s="12"/>
      <c r="AE100" s="12"/>
      <c r="AF100" s="12"/>
      <c r="AG100" s="12"/>
      <c r="AH100" s="12"/>
      <c r="AI100" s="32"/>
      <c r="AJ100" s="31"/>
      <c r="AK100" s="12"/>
      <c r="AL100" s="12"/>
      <c r="AM100" s="32"/>
      <c r="AN100" s="31" t="s">
        <v>83</v>
      </c>
      <c r="AO100" s="12" t="s">
        <v>83</v>
      </c>
      <c r="AP100" s="12" t="s">
        <v>83</v>
      </c>
      <c r="AQ100" s="12"/>
      <c r="AR100" s="12" t="s">
        <v>83</v>
      </c>
      <c r="AS100" s="12"/>
      <c r="AT100" s="12"/>
      <c r="AU100" s="12"/>
      <c r="AV100" s="12"/>
      <c r="AW100" s="12"/>
      <c r="AX100" s="32"/>
      <c r="AY100" s="31"/>
      <c r="AZ100" s="12"/>
      <c r="BA100" s="12"/>
      <c r="BB100" s="52"/>
      <c r="BC100" s="32"/>
      <c r="BD100" s="24" t="s">
        <v>83</v>
      </c>
    </row>
    <row r="101" spans="1:64" ht="39.6" x14ac:dyDescent="0.3">
      <c r="A101" s="2" t="s">
        <v>55</v>
      </c>
      <c r="B101" s="6" t="s">
        <v>358</v>
      </c>
      <c r="C101" s="4" t="s">
        <v>359</v>
      </c>
      <c r="D101" s="2" t="s">
        <v>89</v>
      </c>
      <c r="E101" s="2" t="s">
        <v>68</v>
      </c>
      <c r="F101" s="19" t="s">
        <v>360</v>
      </c>
      <c r="G101" s="24" t="s">
        <v>176</v>
      </c>
      <c r="H101" s="84"/>
      <c r="I101" s="31"/>
      <c r="J101" s="12"/>
      <c r="K101" s="12"/>
      <c r="L101" s="12"/>
      <c r="M101" s="12"/>
      <c r="N101" s="12"/>
      <c r="O101" s="12" t="s">
        <v>176</v>
      </c>
      <c r="P101" s="12"/>
      <c r="Q101" s="12"/>
      <c r="R101" s="32"/>
      <c r="S101" s="31"/>
      <c r="T101" s="12"/>
      <c r="U101" s="12"/>
      <c r="V101" s="12"/>
      <c r="W101" s="12"/>
      <c r="X101" s="12"/>
      <c r="Y101" s="12"/>
      <c r="Z101" s="12"/>
      <c r="AA101" s="12"/>
      <c r="AB101" s="12"/>
      <c r="AC101" s="12"/>
      <c r="AD101" s="12"/>
      <c r="AE101" s="12"/>
      <c r="AF101" s="12"/>
      <c r="AG101" s="12"/>
      <c r="AH101" s="12"/>
      <c r="AI101" s="32"/>
      <c r="AJ101" s="31" t="s">
        <v>102</v>
      </c>
      <c r="AK101" s="12" t="s">
        <v>102</v>
      </c>
      <c r="AL101" s="12" t="s">
        <v>102</v>
      </c>
      <c r="AM101" s="32" t="s">
        <v>102</v>
      </c>
      <c r="AN101" s="31" t="s">
        <v>102</v>
      </c>
      <c r="AO101" s="12" t="s">
        <v>102</v>
      </c>
      <c r="AP101" s="12" t="s">
        <v>102</v>
      </c>
      <c r="AQ101" s="12" t="s">
        <v>102</v>
      </c>
      <c r="AR101" s="12" t="s">
        <v>83</v>
      </c>
      <c r="AS101" s="12" t="s">
        <v>102</v>
      </c>
      <c r="AT101" s="12" t="s">
        <v>83</v>
      </c>
      <c r="AU101" s="12" t="s">
        <v>83</v>
      </c>
      <c r="AV101" s="12" t="s">
        <v>102</v>
      </c>
      <c r="AW101" s="12"/>
      <c r="AX101" s="32"/>
      <c r="AY101" s="31"/>
      <c r="AZ101" s="12"/>
      <c r="BA101" s="12"/>
      <c r="BB101" s="52"/>
      <c r="BC101" s="32"/>
      <c r="BD101" s="24" t="s">
        <v>83</v>
      </c>
      <c r="BJ101" s="12" t="s">
        <v>102</v>
      </c>
    </row>
    <row r="102" spans="1:64" ht="39.6" x14ac:dyDescent="0.3">
      <c r="A102" s="2" t="s">
        <v>55</v>
      </c>
      <c r="B102" s="6" t="s">
        <v>99</v>
      </c>
      <c r="C102" s="4" t="s">
        <v>361</v>
      </c>
      <c r="D102" s="2" t="s">
        <v>89</v>
      </c>
      <c r="E102" s="2" t="s">
        <v>58</v>
      </c>
      <c r="F102" s="19" t="s">
        <v>362</v>
      </c>
      <c r="G102" s="24" t="s">
        <v>176</v>
      </c>
      <c r="H102" s="84"/>
      <c r="I102" s="31"/>
      <c r="J102" s="12"/>
      <c r="K102" s="12"/>
      <c r="L102" s="12"/>
      <c r="M102" s="12"/>
      <c r="N102" s="12"/>
      <c r="O102" s="12" t="s">
        <v>176</v>
      </c>
      <c r="P102" s="12"/>
      <c r="Q102" s="12"/>
      <c r="R102" s="32"/>
      <c r="S102" s="31"/>
      <c r="T102" s="12"/>
      <c r="U102" s="12"/>
      <c r="V102" s="12"/>
      <c r="W102" s="12"/>
      <c r="X102" s="12"/>
      <c r="Y102" s="12"/>
      <c r="Z102" s="12"/>
      <c r="AA102" s="12"/>
      <c r="AB102" s="12"/>
      <c r="AC102" s="12"/>
      <c r="AD102" s="12"/>
      <c r="AE102" s="12"/>
      <c r="AF102" s="12"/>
      <c r="AG102" s="12"/>
      <c r="AH102" s="12"/>
      <c r="AI102" s="32"/>
      <c r="AJ102" s="31" t="s">
        <v>102</v>
      </c>
      <c r="AK102" s="12" t="s">
        <v>102</v>
      </c>
      <c r="AL102" s="12" t="s">
        <v>102</v>
      </c>
      <c r="AM102" s="32" t="s">
        <v>102</v>
      </c>
      <c r="AN102" s="31" t="s">
        <v>102</v>
      </c>
      <c r="AO102" s="12" t="s">
        <v>102</v>
      </c>
      <c r="AP102" s="12" t="s">
        <v>102</v>
      </c>
      <c r="AQ102" s="12" t="s">
        <v>102</v>
      </c>
      <c r="AR102" s="12" t="s">
        <v>83</v>
      </c>
      <c r="AS102" s="12" t="s">
        <v>102</v>
      </c>
      <c r="AT102" s="12" t="s">
        <v>83</v>
      </c>
      <c r="AU102" s="12" t="s">
        <v>83</v>
      </c>
      <c r="AV102" s="12" t="s">
        <v>102</v>
      </c>
      <c r="AW102" s="12"/>
      <c r="AX102" s="32"/>
      <c r="AY102" s="31"/>
      <c r="AZ102" s="12"/>
      <c r="BA102" s="12"/>
      <c r="BB102" s="52"/>
      <c r="BC102" s="32"/>
      <c r="BD102" s="24" t="s">
        <v>83</v>
      </c>
      <c r="BJ102" s="31" t="s">
        <v>102</v>
      </c>
    </row>
    <row r="103" spans="1:64" ht="39.6" x14ac:dyDescent="0.3">
      <c r="A103" s="2" t="s">
        <v>55</v>
      </c>
      <c r="B103" s="6" t="s">
        <v>363</v>
      </c>
      <c r="C103" s="4" t="s">
        <v>364</v>
      </c>
      <c r="D103" s="2" t="s">
        <v>51</v>
      </c>
      <c r="E103" s="2" t="s">
        <v>108</v>
      </c>
      <c r="F103" s="19" t="s">
        <v>365</v>
      </c>
      <c r="G103" s="24" t="s">
        <v>176</v>
      </c>
      <c r="H103" s="84"/>
      <c r="I103" s="31"/>
      <c r="J103" s="12"/>
      <c r="K103" s="12"/>
      <c r="L103" s="12"/>
      <c r="M103" s="12"/>
      <c r="N103" s="12"/>
      <c r="O103" s="12" t="s">
        <v>176</v>
      </c>
      <c r="P103" s="12"/>
      <c r="Q103" s="12"/>
      <c r="R103" s="32"/>
      <c r="S103" s="31"/>
      <c r="T103" s="12"/>
      <c r="U103" s="12"/>
      <c r="V103" s="12"/>
      <c r="W103" s="12"/>
      <c r="X103" s="12"/>
      <c r="Y103" s="12"/>
      <c r="Z103" s="12"/>
      <c r="AA103" s="12"/>
      <c r="AB103" s="12"/>
      <c r="AC103" s="12"/>
      <c r="AD103" s="12"/>
      <c r="AE103" s="12"/>
      <c r="AF103" s="12"/>
      <c r="AG103" s="12"/>
      <c r="AH103" s="12"/>
      <c r="AI103" s="32"/>
      <c r="AJ103" s="31" t="s">
        <v>102</v>
      </c>
      <c r="AK103" s="12" t="s">
        <v>102</v>
      </c>
      <c r="AL103" s="12" t="s">
        <v>102</v>
      </c>
      <c r="AM103" s="32" t="s">
        <v>102</v>
      </c>
      <c r="AN103" s="31" t="s">
        <v>102</v>
      </c>
      <c r="AO103" s="12" t="s">
        <v>102</v>
      </c>
      <c r="AP103" s="12" t="s">
        <v>102</v>
      </c>
      <c r="AQ103" s="12" t="s">
        <v>102</v>
      </c>
      <c r="AR103" s="12" t="s">
        <v>83</v>
      </c>
      <c r="AS103" s="12" t="s">
        <v>102</v>
      </c>
      <c r="AT103" s="12" t="s">
        <v>83</v>
      </c>
      <c r="AU103" s="12" t="s">
        <v>83</v>
      </c>
      <c r="AV103" s="12" t="s">
        <v>102</v>
      </c>
      <c r="AW103" s="12"/>
      <c r="AX103" s="32"/>
      <c r="AY103" s="31"/>
      <c r="AZ103" s="12"/>
      <c r="BA103" s="12"/>
      <c r="BB103" s="52"/>
      <c r="BC103" s="32"/>
      <c r="BD103" s="24" t="s">
        <v>83</v>
      </c>
      <c r="BJ103" s="31" t="s">
        <v>102</v>
      </c>
    </row>
    <row r="104" spans="1:64" ht="13.8" x14ac:dyDescent="0.3">
      <c r="A104" s="2" t="s">
        <v>55</v>
      </c>
      <c r="B104" s="6" t="s">
        <v>366</v>
      </c>
      <c r="C104" s="4" t="s">
        <v>367</v>
      </c>
      <c r="D104" s="2" t="s">
        <v>51</v>
      </c>
      <c r="E104" s="2" t="s">
        <v>251</v>
      </c>
      <c r="F104" s="19" t="s">
        <v>368</v>
      </c>
      <c r="G104" s="24" t="s">
        <v>176</v>
      </c>
      <c r="H104" s="84"/>
      <c r="I104" s="31"/>
      <c r="J104" s="12"/>
      <c r="K104" s="12"/>
      <c r="L104" s="12"/>
      <c r="M104" s="12"/>
      <c r="N104" s="12"/>
      <c r="O104" s="12" t="s">
        <v>176</v>
      </c>
      <c r="P104" s="12" t="s">
        <v>83</v>
      </c>
      <c r="Q104" s="12" t="s">
        <v>83</v>
      </c>
      <c r="R104" s="32" t="s">
        <v>83</v>
      </c>
      <c r="S104" s="31" t="s">
        <v>83</v>
      </c>
      <c r="T104" s="12" t="s">
        <v>83</v>
      </c>
      <c r="U104" s="12" t="s">
        <v>83</v>
      </c>
      <c r="V104" s="12" t="s">
        <v>83</v>
      </c>
      <c r="W104" s="12" t="s">
        <v>83</v>
      </c>
      <c r="X104" s="12"/>
      <c r="Y104" s="12" t="s">
        <v>102</v>
      </c>
      <c r="Z104" s="12" t="s">
        <v>102</v>
      </c>
      <c r="AA104" s="12" t="s">
        <v>83</v>
      </c>
      <c r="AB104" s="12" t="s">
        <v>83</v>
      </c>
      <c r="AC104" s="12" t="s">
        <v>83</v>
      </c>
      <c r="AD104" s="12" t="s">
        <v>83</v>
      </c>
      <c r="AE104" s="12" t="s">
        <v>83</v>
      </c>
      <c r="AF104" s="12" t="s">
        <v>83</v>
      </c>
      <c r="AG104" s="12" t="s">
        <v>83</v>
      </c>
      <c r="AH104" s="12" t="s">
        <v>83</v>
      </c>
      <c r="AI104" s="32" t="s">
        <v>83</v>
      </c>
      <c r="AJ104" s="31"/>
      <c r="AK104" s="12"/>
      <c r="AL104" s="12"/>
      <c r="AM104" s="32"/>
      <c r="AN104" s="31"/>
      <c r="AO104" s="12"/>
      <c r="AP104" s="12"/>
      <c r="AQ104" s="12"/>
      <c r="AR104" s="12"/>
      <c r="AS104" s="12"/>
      <c r="AT104" s="12"/>
      <c r="AU104" s="12"/>
      <c r="AV104" s="12"/>
      <c r="AW104" s="12"/>
      <c r="AX104" s="32"/>
      <c r="AY104" s="31"/>
      <c r="AZ104" s="12"/>
      <c r="BA104" s="12"/>
      <c r="BB104" s="52"/>
      <c r="BC104" s="32"/>
      <c r="BD104" s="24"/>
    </row>
    <row r="105" spans="1:64" ht="13.8" x14ac:dyDescent="0.3">
      <c r="A105" s="2" t="s">
        <v>55</v>
      </c>
      <c r="B105" s="6" t="s">
        <v>369</v>
      </c>
      <c r="C105" s="4" t="s">
        <v>370</v>
      </c>
      <c r="D105" s="2" t="s">
        <v>51</v>
      </c>
      <c r="E105" s="2" t="s">
        <v>152</v>
      </c>
      <c r="F105" s="19" t="s">
        <v>371</v>
      </c>
      <c r="G105" s="24" t="s">
        <v>176</v>
      </c>
      <c r="H105" s="84"/>
      <c r="I105" s="31"/>
      <c r="J105" s="12"/>
      <c r="K105" s="12"/>
      <c r="L105" s="12"/>
      <c r="M105" s="12"/>
      <c r="N105" s="12"/>
      <c r="O105" s="12" t="s">
        <v>176</v>
      </c>
      <c r="P105" s="12" t="s">
        <v>83</v>
      </c>
      <c r="Q105" s="12" t="s">
        <v>83</v>
      </c>
      <c r="R105" s="32" t="s">
        <v>83</v>
      </c>
      <c r="S105" s="31" t="s">
        <v>83</v>
      </c>
      <c r="T105" s="12" t="s">
        <v>83</v>
      </c>
      <c r="U105" s="12" t="s">
        <v>83</v>
      </c>
      <c r="V105" s="12" t="s">
        <v>83</v>
      </c>
      <c r="W105" s="12" t="s">
        <v>83</v>
      </c>
      <c r="X105" s="12"/>
      <c r="Y105" s="12" t="s">
        <v>83</v>
      </c>
      <c r="Z105" s="12" t="s">
        <v>83</v>
      </c>
      <c r="AA105" s="12" t="s">
        <v>83</v>
      </c>
      <c r="AB105" s="12" t="s">
        <v>83</v>
      </c>
      <c r="AC105" s="12" t="s">
        <v>83</v>
      </c>
      <c r="AD105" s="12" t="s">
        <v>83</v>
      </c>
      <c r="AE105" s="12" t="s">
        <v>83</v>
      </c>
      <c r="AF105" s="12" t="s">
        <v>83</v>
      </c>
      <c r="AG105" s="12" t="s">
        <v>83</v>
      </c>
      <c r="AH105" s="12" t="s">
        <v>83</v>
      </c>
      <c r="AI105" s="32" t="s">
        <v>83</v>
      </c>
      <c r="AJ105" s="31"/>
      <c r="AK105" s="12"/>
      <c r="AL105" s="12"/>
      <c r="AM105" s="32"/>
      <c r="AN105" s="31"/>
      <c r="AO105" s="12"/>
      <c r="AP105" s="12"/>
      <c r="AQ105" s="12"/>
      <c r="AR105" s="12"/>
      <c r="AS105" s="12"/>
      <c r="AT105" s="12"/>
      <c r="AU105" s="12"/>
      <c r="AV105" s="12"/>
      <c r="AW105" s="12"/>
      <c r="AX105" s="32"/>
      <c r="AY105" s="31"/>
      <c r="AZ105" s="12"/>
      <c r="BA105" s="12"/>
      <c r="BB105" s="52"/>
      <c r="BC105" s="32"/>
      <c r="BD105" s="24"/>
    </row>
    <row r="106" spans="1:64" ht="13.8" x14ac:dyDescent="0.3">
      <c r="A106" s="2" t="s">
        <v>55</v>
      </c>
      <c r="B106" s="6" t="s">
        <v>372</v>
      </c>
      <c r="C106" s="4" t="s">
        <v>373</v>
      </c>
      <c r="D106" s="2" t="s">
        <v>51</v>
      </c>
      <c r="E106" s="2" t="s">
        <v>251</v>
      </c>
      <c r="F106" s="19" t="s">
        <v>374</v>
      </c>
      <c r="G106" s="24"/>
      <c r="H106" s="84"/>
      <c r="I106" s="31"/>
      <c r="J106" s="12"/>
      <c r="K106" s="12"/>
      <c r="L106" s="12"/>
      <c r="M106" s="12"/>
      <c r="N106" s="12"/>
      <c r="O106" s="12"/>
      <c r="P106" s="12" t="s">
        <v>83</v>
      </c>
      <c r="Q106" s="12" t="s">
        <v>83</v>
      </c>
      <c r="R106" s="32" t="s">
        <v>83</v>
      </c>
      <c r="S106" s="31" t="s">
        <v>83</v>
      </c>
      <c r="T106" s="12" t="s">
        <v>83</v>
      </c>
      <c r="U106" s="12" t="s">
        <v>83</v>
      </c>
      <c r="V106" s="12" t="s">
        <v>83</v>
      </c>
      <c r="W106" s="12" t="s">
        <v>83</v>
      </c>
      <c r="X106" s="12"/>
      <c r="Y106" s="12" t="s">
        <v>102</v>
      </c>
      <c r="Z106" s="12" t="s">
        <v>83</v>
      </c>
      <c r="AA106" s="12" t="s">
        <v>83</v>
      </c>
      <c r="AB106" s="12" t="s">
        <v>83</v>
      </c>
      <c r="AC106" s="12" t="s">
        <v>83</v>
      </c>
      <c r="AD106" s="12" t="s">
        <v>83</v>
      </c>
      <c r="AE106" s="12" t="s">
        <v>83</v>
      </c>
      <c r="AF106" s="12" t="s">
        <v>83</v>
      </c>
      <c r="AG106" s="12" t="s">
        <v>83</v>
      </c>
      <c r="AH106" s="12" t="s">
        <v>83</v>
      </c>
      <c r="AI106" s="32" t="s">
        <v>83</v>
      </c>
      <c r="AJ106" s="31"/>
      <c r="AK106" s="12"/>
      <c r="AL106" s="12"/>
      <c r="AM106" s="32"/>
      <c r="AN106" s="31"/>
      <c r="AO106" s="12"/>
      <c r="AP106" s="12"/>
      <c r="AQ106" s="12"/>
      <c r="AR106" s="12"/>
      <c r="AS106" s="12"/>
      <c r="AT106" s="12"/>
      <c r="AU106" s="12"/>
      <c r="AV106" s="12"/>
      <c r="AW106" s="12"/>
      <c r="AX106" s="32"/>
      <c r="AY106" s="31"/>
      <c r="AZ106" s="12"/>
      <c r="BA106" s="12"/>
      <c r="BB106" s="52"/>
      <c r="BC106" s="32"/>
      <c r="BD106" s="24"/>
    </row>
    <row r="107" spans="1:64" ht="52.8" x14ac:dyDescent="0.3">
      <c r="A107" s="8" t="s">
        <v>55</v>
      </c>
      <c r="B107" s="8" t="s">
        <v>375</v>
      </c>
      <c r="C107" s="9" t="s">
        <v>376</v>
      </c>
      <c r="D107" s="8" t="s">
        <v>89</v>
      </c>
      <c r="E107" s="8" t="s">
        <v>52</v>
      </c>
      <c r="F107" s="18" t="s">
        <v>377</v>
      </c>
      <c r="G107" s="23" t="s">
        <v>176</v>
      </c>
      <c r="H107" s="83"/>
      <c r="I107" s="29"/>
      <c r="J107" s="8"/>
      <c r="K107" s="8"/>
      <c r="L107" s="8"/>
      <c r="M107" s="8"/>
      <c r="N107" s="8"/>
      <c r="O107" s="8" t="s">
        <v>176</v>
      </c>
      <c r="P107" s="8" t="s">
        <v>83</v>
      </c>
      <c r="Q107" s="8" t="s">
        <v>83</v>
      </c>
      <c r="R107" s="30" t="s">
        <v>83</v>
      </c>
      <c r="S107" s="29" t="s">
        <v>83</v>
      </c>
      <c r="T107" s="8" t="s">
        <v>83</v>
      </c>
      <c r="U107" s="8" t="s">
        <v>83</v>
      </c>
      <c r="V107" s="8" t="s">
        <v>83</v>
      </c>
      <c r="W107" s="8" t="s">
        <v>83</v>
      </c>
      <c r="X107" s="8"/>
      <c r="Y107" s="8" t="s">
        <v>83</v>
      </c>
      <c r="Z107" s="8" t="s">
        <v>83</v>
      </c>
      <c r="AA107" s="8" t="s">
        <v>83</v>
      </c>
      <c r="AB107" s="8" t="s">
        <v>83</v>
      </c>
      <c r="AC107" s="8" t="s">
        <v>83</v>
      </c>
      <c r="AD107" s="8"/>
      <c r="AE107" s="8" t="s">
        <v>83</v>
      </c>
      <c r="AF107" s="8" t="s">
        <v>83</v>
      </c>
      <c r="AG107" s="8" t="s">
        <v>83</v>
      </c>
      <c r="AH107" s="8" t="s">
        <v>83</v>
      </c>
      <c r="AI107" s="30" t="s">
        <v>83</v>
      </c>
      <c r="AJ107" s="29" t="s">
        <v>83</v>
      </c>
      <c r="AK107" s="8" t="s">
        <v>83</v>
      </c>
      <c r="AL107" s="8" t="s">
        <v>83</v>
      </c>
      <c r="AM107" s="30" t="s">
        <v>83</v>
      </c>
      <c r="AN107" s="29" t="s">
        <v>83</v>
      </c>
      <c r="AO107" s="8" t="s">
        <v>83</v>
      </c>
      <c r="AP107" s="8" t="s">
        <v>83</v>
      </c>
      <c r="AQ107" s="8" t="s">
        <v>83</v>
      </c>
      <c r="AR107" s="8" t="s">
        <v>83</v>
      </c>
      <c r="AS107" s="8"/>
      <c r="AT107" s="8" t="s">
        <v>83</v>
      </c>
      <c r="AU107" s="8" t="s">
        <v>83</v>
      </c>
      <c r="AV107" s="8" t="s">
        <v>83</v>
      </c>
      <c r="AW107" s="8" t="s">
        <v>83</v>
      </c>
      <c r="AX107" s="30" t="s">
        <v>83</v>
      </c>
      <c r="AY107" s="29" t="s">
        <v>83</v>
      </c>
      <c r="AZ107" s="8" t="s">
        <v>83</v>
      </c>
      <c r="BA107" s="8" t="s">
        <v>83</v>
      </c>
      <c r="BB107" s="51"/>
      <c r="BC107" s="30" t="s">
        <v>83</v>
      </c>
      <c r="BD107" s="23" t="s">
        <v>83</v>
      </c>
    </row>
    <row r="108" spans="1:64" ht="13.8" x14ac:dyDescent="0.3">
      <c r="A108" s="2" t="s">
        <v>163</v>
      </c>
      <c r="B108" s="6" t="s">
        <v>378</v>
      </c>
      <c r="C108" s="4" t="s">
        <v>379</v>
      </c>
      <c r="D108" s="2" t="s">
        <v>51</v>
      </c>
      <c r="E108" s="2" t="s">
        <v>58</v>
      </c>
      <c r="F108" s="19" t="s">
        <v>380</v>
      </c>
      <c r="G108" s="24" t="s">
        <v>176</v>
      </c>
      <c r="H108" s="84"/>
      <c r="I108" s="31"/>
      <c r="J108" s="12"/>
      <c r="K108" s="12"/>
      <c r="L108" s="12"/>
      <c r="M108" s="12"/>
      <c r="N108" s="12"/>
      <c r="O108" s="12" t="s">
        <v>176</v>
      </c>
      <c r="P108" s="12" t="s">
        <v>83</v>
      </c>
      <c r="Q108" s="12" t="s">
        <v>83</v>
      </c>
      <c r="R108" s="32" t="s">
        <v>83</v>
      </c>
      <c r="S108" s="31" t="s">
        <v>83</v>
      </c>
      <c r="T108" s="12" t="s">
        <v>83</v>
      </c>
      <c r="U108" s="12" t="s">
        <v>83</v>
      </c>
      <c r="V108" s="12" t="s">
        <v>83</v>
      </c>
      <c r="W108" s="12" t="s">
        <v>83</v>
      </c>
      <c r="X108" s="12"/>
      <c r="Y108" s="12" t="s">
        <v>83</v>
      </c>
      <c r="Z108" s="12" t="s">
        <v>83</v>
      </c>
      <c r="AA108" s="12" t="s">
        <v>83</v>
      </c>
      <c r="AB108" s="12" t="s">
        <v>83</v>
      </c>
      <c r="AC108" s="12" t="s">
        <v>83</v>
      </c>
      <c r="AD108" s="90"/>
      <c r="AE108" s="12" t="s">
        <v>83</v>
      </c>
      <c r="AF108" s="12" t="s">
        <v>83</v>
      </c>
      <c r="AG108" s="12" t="s">
        <v>83</v>
      </c>
      <c r="AH108" s="12" t="s">
        <v>83</v>
      </c>
      <c r="AI108" s="32" t="s">
        <v>83</v>
      </c>
      <c r="AJ108" s="31" t="s">
        <v>83</v>
      </c>
      <c r="AK108" s="12" t="s">
        <v>83</v>
      </c>
      <c r="AL108" s="12" t="s">
        <v>83</v>
      </c>
      <c r="AM108" s="32" t="s">
        <v>83</v>
      </c>
      <c r="AN108" s="31" t="s">
        <v>83</v>
      </c>
      <c r="AO108" s="12" t="s">
        <v>83</v>
      </c>
      <c r="AP108" s="12" t="s">
        <v>83</v>
      </c>
      <c r="AQ108" s="12" t="s">
        <v>83</v>
      </c>
      <c r="AR108" s="12" t="s">
        <v>83</v>
      </c>
      <c r="AS108" s="12"/>
      <c r="AT108" s="12" t="s">
        <v>83</v>
      </c>
      <c r="AU108" s="12" t="s">
        <v>83</v>
      </c>
      <c r="AV108" s="12" t="s">
        <v>83</v>
      </c>
      <c r="AW108" s="12" t="s">
        <v>83</v>
      </c>
      <c r="AX108" s="32" t="s">
        <v>83</v>
      </c>
      <c r="AY108" s="31" t="s">
        <v>83</v>
      </c>
      <c r="AZ108" s="12" t="s">
        <v>83</v>
      </c>
      <c r="BA108" s="12" t="s">
        <v>83</v>
      </c>
      <c r="BB108" s="52"/>
      <c r="BC108" s="32" t="s">
        <v>83</v>
      </c>
      <c r="BD108" s="24" t="s">
        <v>83</v>
      </c>
    </row>
    <row r="109" spans="1:64" ht="26.4" x14ac:dyDescent="0.3">
      <c r="A109" s="2" t="s">
        <v>163</v>
      </c>
      <c r="B109" s="6" t="s">
        <v>381</v>
      </c>
      <c r="C109" s="4" t="s">
        <v>382</v>
      </c>
      <c r="D109" s="2" t="s">
        <v>89</v>
      </c>
      <c r="E109" s="2" t="s">
        <v>58</v>
      </c>
      <c r="F109" s="19" t="s">
        <v>383</v>
      </c>
      <c r="G109" s="24" t="s">
        <v>176</v>
      </c>
      <c r="H109" s="84"/>
      <c r="I109" s="31"/>
      <c r="J109" s="12"/>
      <c r="K109" s="12"/>
      <c r="L109" s="12"/>
      <c r="M109" s="12"/>
      <c r="N109" s="12"/>
      <c r="O109" s="12" t="s">
        <v>176</v>
      </c>
      <c r="P109" s="12" t="s">
        <v>83</v>
      </c>
      <c r="Q109" s="12" t="s">
        <v>83</v>
      </c>
      <c r="R109" s="32" t="s">
        <v>83</v>
      </c>
      <c r="S109" s="31" t="s">
        <v>83</v>
      </c>
      <c r="T109" s="12" t="s">
        <v>83</v>
      </c>
      <c r="U109" s="12" t="s">
        <v>83</v>
      </c>
      <c r="V109" s="12" t="s">
        <v>83</v>
      </c>
      <c r="W109" s="12" t="s">
        <v>83</v>
      </c>
      <c r="X109" s="12"/>
      <c r="Y109" s="12" t="s">
        <v>83</v>
      </c>
      <c r="Z109" s="12" t="s">
        <v>83</v>
      </c>
      <c r="AA109" s="12" t="s">
        <v>83</v>
      </c>
      <c r="AB109" s="12" t="s">
        <v>83</v>
      </c>
      <c r="AC109" s="12" t="s">
        <v>83</v>
      </c>
      <c r="AD109" s="12"/>
      <c r="AE109" s="12" t="s">
        <v>83</v>
      </c>
      <c r="AF109" s="12" t="s">
        <v>83</v>
      </c>
      <c r="AG109" s="12" t="s">
        <v>83</v>
      </c>
      <c r="AH109" s="12" t="s">
        <v>83</v>
      </c>
      <c r="AI109" s="32" t="s">
        <v>83</v>
      </c>
      <c r="AJ109" s="31" t="s">
        <v>83</v>
      </c>
      <c r="AK109" s="12" t="s">
        <v>83</v>
      </c>
      <c r="AL109" s="12" t="s">
        <v>83</v>
      </c>
      <c r="AM109" s="32" t="s">
        <v>83</v>
      </c>
      <c r="AN109" s="31" t="s">
        <v>83</v>
      </c>
      <c r="AO109" s="12" t="s">
        <v>83</v>
      </c>
      <c r="AP109" s="12" t="s">
        <v>83</v>
      </c>
      <c r="AQ109" s="12" t="s">
        <v>83</v>
      </c>
      <c r="AR109" s="12" t="s">
        <v>83</v>
      </c>
      <c r="AS109" s="12"/>
      <c r="AT109" s="12" t="s">
        <v>83</v>
      </c>
      <c r="AU109" s="12" t="s">
        <v>83</v>
      </c>
      <c r="AV109" s="12" t="s">
        <v>83</v>
      </c>
      <c r="AW109" s="12" t="s">
        <v>83</v>
      </c>
      <c r="AX109" s="32" t="s">
        <v>83</v>
      </c>
      <c r="AY109" s="31" t="s">
        <v>83</v>
      </c>
      <c r="AZ109" s="12" t="s">
        <v>83</v>
      </c>
      <c r="BA109" s="12" t="s">
        <v>83</v>
      </c>
      <c r="BB109" s="52"/>
      <c r="BC109" s="32" t="s">
        <v>83</v>
      </c>
      <c r="BD109" s="24" t="s">
        <v>83</v>
      </c>
    </row>
    <row r="110" spans="1:64" ht="26.4" x14ac:dyDescent="0.3">
      <c r="A110" s="8" t="s">
        <v>55</v>
      </c>
      <c r="B110" s="8" t="s">
        <v>384</v>
      </c>
      <c r="C110" s="9" t="s">
        <v>385</v>
      </c>
      <c r="D110" s="8" t="s">
        <v>89</v>
      </c>
      <c r="E110" s="8" t="s">
        <v>52</v>
      </c>
      <c r="F110" s="18" t="s">
        <v>386</v>
      </c>
      <c r="G110" s="23" t="s">
        <v>176</v>
      </c>
      <c r="H110" s="83"/>
      <c r="I110" s="29"/>
      <c r="J110" s="8"/>
      <c r="K110" s="8"/>
      <c r="L110" s="8"/>
      <c r="M110" s="8"/>
      <c r="N110" s="8"/>
      <c r="O110" s="8" t="s">
        <v>176</v>
      </c>
      <c r="P110" s="8" t="s">
        <v>83</v>
      </c>
      <c r="Q110" s="8" t="s">
        <v>83</v>
      </c>
      <c r="R110" s="30" t="s">
        <v>83</v>
      </c>
      <c r="S110" s="29" t="s">
        <v>83</v>
      </c>
      <c r="T110" s="8" t="s">
        <v>83</v>
      </c>
      <c r="U110" s="8" t="s">
        <v>83</v>
      </c>
      <c r="V110" s="8" t="s">
        <v>83</v>
      </c>
      <c r="W110" s="8" t="s">
        <v>83</v>
      </c>
      <c r="X110" s="8"/>
      <c r="Y110" s="8" t="s">
        <v>102</v>
      </c>
      <c r="Z110" s="8" t="s">
        <v>83</v>
      </c>
      <c r="AA110" s="8" t="s">
        <v>83</v>
      </c>
      <c r="AB110" s="8"/>
      <c r="AC110" s="8" t="s">
        <v>83</v>
      </c>
      <c r="AD110" s="8"/>
      <c r="AE110" s="8" t="s">
        <v>83</v>
      </c>
      <c r="AF110" s="8" t="s">
        <v>83</v>
      </c>
      <c r="AG110" s="8" t="s">
        <v>83</v>
      </c>
      <c r="AH110" s="8" t="s">
        <v>83</v>
      </c>
      <c r="AI110" s="30" t="s">
        <v>83</v>
      </c>
      <c r="AJ110" s="29"/>
      <c r="AK110" s="8"/>
      <c r="AL110" s="8"/>
      <c r="AM110" s="30"/>
      <c r="AN110" s="29"/>
      <c r="AO110" s="8"/>
      <c r="AP110" s="8"/>
      <c r="AQ110" s="8"/>
      <c r="AR110" s="8" t="s">
        <v>176</v>
      </c>
      <c r="AS110" s="8"/>
      <c r="AT110" s="8"/>
      <c r="AU110" s="8"/>
      <c r="AV110" s="8"/>
      <c r="AW110" s="8"/>
      <c r="AX110" s="30"/>
      <c r="AY110" s="29"/>
      <c r="AZ110" s="8"/>
      <c r="BA110" s="8"/>
      <c r="BB110" s="51"/>
      <c r="BC110" s="30"/>
      <c r="BD110" s="23" t="s">
        <v>83</v>
      </c>
    </row>
    <row r="111" spans="1:64" customFormat="1" ht="26.4" x14ac:dyDescent="0.3">
      <c r="A111" s="2" t="s">
        <v>163</v>
      </c>
      <c r="B111" s="6" t="s">
        <v>387</v>
      </c>
      <c r="C111" s="4" t="s">
        <v>388</v>
      </c>
      <c r="D111" s="2" t="s">
        <v>89</v>
      </c>
      <c r="E111" s="2" t="s">
        <v>58</v>
      </c>
      <c r="F111" s="19" t="s">
        <v>389</v>
      </c>
      <c r="G111" s="24"/>
      <c r="H111" s="84"/>
      <c r="I111" s="31" t="s">
        <v>176</v>
      </c>
      <c r="J111" s="12" t="s">
        <v>176</v>
      </c>
      <c r="K111" s="12" t="s">
        <v>176</v>
      </c>
      <c r="L111" s="12" t="s">
        <v>176</v>
      </c>
      <c r="M111" s="12" t="s">
        <v>176</v>
      </c>
      <c r="N111" s="12" t="s">
        <v>176</v>
      </c>
      <c r="O111" s="12"/>
      <c r="P111" s="12" t="s">
        <v>102</v>
      </c>
      <c r="Q111" s="12" t="s">
        <v>102</v>
      </c>
      <c r="R111" s="32" t="s">
        <v>102</v>
      </c>
      <c r="S111" s="31" t="s">
        <v>102</v>
      </c>
      <c r="T111" s="12" t="s">
        <v>102</v>
      </c>
      <c r="U111" s="12" t="s">
        <v>102</v>
      </c>
      <c r="V111" s="12" t="s">
        <v>102</v>
      </c>
      <c r="W111" s="12" t="s">
        <v>102</v>
      </c>
      <c r="X111" s="12" t="s">
        <v>176</v>
      </c>
      <c r="Y111" s="12" t="s">
        <v>102</v>
      </c>
      <c r="Z111" s="12" t="s">
        <v>102</v>
      </c>
      <c r="AA111" s="12" t="s">
        <v>102</v>
      </c>
      <c r="AB111" s="12" t="s">
        <v>176</v>
      </c>
      <c r="AC111" s="12" t="s">
        <v>83</v>
      </c>
      <c r="AD111" s="12" t="s">
        <v>102</v>
      </c>
      <c r="AE111" s="12" t="s">
        <v>102</v>
      </c>
      <c r="AF111" s="12" t="s">
        <v>102</v>
      </c>
      <c r="AG111" s="12" t="s">
        <v>102</v>
      </c>
      <c r="AH111" s="12" t="s">
        <v>102</v>
      </c>
      <c r="AI111" s="32" t="s">
        <v>102</v>
      </c>
      <c r="AJ111" s="31" t="s">
        <v>176</v>
      </c>
      <c r="AK111" s="12" t="s">
        <v>176</v>
      </c>
      <c r="AL111" s="12" t="s">
        <v>176</v>
      </c>
      <c r="AM111" s="32" t="s">
        <v>176</v>
      </c>
      <c r="AN111" s="31" t="s">
        <v>176</v>
      </c>
      <c r="AO111" s="12" t="s">
        <v>176</v>
      </c>
      <c r="AP111" s="12" t="s">
        <v>176</v>
      </c>
      <c r="AQ111" s="12" t="s">
        <v>176</v>
      </c>
      <c r="AR111" s="12"/>
      <c r="AS111" s="12"/>
      <c r="AT111" s="12" t="s">
        <v>176</v>
      </c>
      <c r="AU111" s="12" t="s">
        <v>176</v>
      </c>
      <c r="AV111" s="12" t="s">
        <v>176</v>
      </c>
      <c r="AW111" s="12" t="s">
        <v>176</v>
      </c>
      <c r="AX111" s="32" t="s">
        <v>176</v>
      </c>
      <c r="AY111" s="31" t="s">
        <v>176</v>
      </c>
      <c r="AZ111" s="12" t="s">
        <v>176</v>
      </c>
      <c r="BA111" s="12" t="s">
        <v>176</v>
      </c>
      <c r="BB111" s="52"/>
      <c r="BC111" s="32" t="s">
        <v>176</v>
      </c>
      <c r="BD111" s="24" t="s">
        <v>176</v>
      </c>
      <c r="BE111" s="14" t="s">
        <v>205</v>
      </c>
      <c r="BF111" s="14"/>
      <c r="BL111" s="1"/>
    </row>
    <row r="112" spans="1:64" ht="13.8" x14ac:dyDescent="0.3">
      <c r="A112" s="2" t="s">
        <v>163</v>
      </c>
      <c r="B112" s="6" t="s">
        <v>390</v>
      </c>
      <c r="C112" s="4" t="s">
        <v>391</v>
      </c>
      <c r="D112" s="2" t="s">
        <v>51</v>
      </c>
      <c r="E112" s="2" t="s">
        <v>251</v>
      </c>
      <c r="F112" s="19" t="s">
        <v>392</v>
      </c>
      <c r="G112" s="24" t="s">
        <v>176</v>
      </c>
      <c r="H112" s="84"/>
      <c r="I112" s="31"/>
      <c r="J112" s="12"/>
      <c r="K112" s="12"/>
      <c r="L112" s="12"/>
      <c r="M112" s="12"/>
      <c r="N112" s="12"/>
      <c r="O112" s="12" t="s">
        <v>176</v>
      </c>
      <c r="P112" s="12" t="s">
        <v>83</v>
      </c>
      <c r="Q112" s="12" t="s">
        <v>83</v>
      </c>
      <c r="R112" s="32" t="s">
        <v>83</v>
      </c>
      <c r="S112" s="31" t="s">
        <v>83</v>
      </c>
      <c r="T112" s="12" t="s">
        <v>83</v>
      </c>
      <c r="U112" s="12" t="s">
        <v>83</v>
      </c>
      <c r="V112" s="12" t="s">
        <v>83</v>
      </c>
      <c r="W112" s="12" t="s">
        <v>83</v>
      </c>
      <c r="X112" s="12"/>
      <c r="Y112" s="12" t="s">
        <v>54</v>
      </c>
      <c r="Z112" s="12" t="s">
        <v>83</v>
      </c>
      <c r="AA112" s="12" t="s">
        <v>83</v>
      </c>
      <c r="AB112" s="12"/>
      <c r="AC112" s="12" t="s">
        <v>83</v>
      </c>
      <c r="AD112" s="12" t="s">
        <v>102</v>
      </c>
      <c r="AE112" s="12" t="s">
        <v>83</v>
      </c>
      <c r="AF112" s="12" t="s">
        <v>83</v>
      </c>
      <c r="AG112" s="12" t="s">
        <v>83</v>
      </c>
      <c r="AH112" s="12" t="s">
        <v>83</v>
      </c>
      <c r="AI112" s="32" t="s">
        <v>83</v>
      </c>
      <c r="AJ112" s="31"/>
      <c r="AK112" s="12"/>
      <c r="AL112" s="12"/>
      <c r="AM112" s="32"/>
      <c r="AN112" s="31"/>
      <c r="AO112" s="12"/>
      <c r="AP112" s="12"/>
      <c r="AQ112" s="12"/>
      <c r="AR112" s="12" t="s">
        <v>176</v>
      </c>
      <c r="AS112" s="12"/>
      <c r="AT112" s="12"/>
      <c r="AU112" s="12"/>
      <c r="AV112" s="12"/>
      <c r="AW112" s="12"/>
      <c r="AX112" s="32"/>
      <c r="AY112" s="31"/>
      <c r="AZ112" s="12"/>
      <c r="BA112" s="12"/>
      <c r="BB112" s="52"/>
      <c r="BC112" s="32"/>
      <c r="BD112" s="24"/>
    </row>
    <row r="113" spans="1:64" ht="13.8" x14ac:dyDescent="0.3">
      <c r="A113" s="2" t="s">
        <v>163</v>
      </c>
      <c r="B113" s="6" t="s">
        <v>393</v>
      </c>
      <c r="C113" s="4" t="s">
        <v>394</v>
      </c>
      <c r="D113" s="2" t="s">
        <v>51</v>
      </c>
      <c r="E113" s="2" t="s">
        <v>152</v>
      </c>
      <c r="F113" s="19" t="s">
        <v>395</v>
      </c>
      <c r="G113" s="24" t="s">
        <v>176</v>
      </c>
      <c r="H113" s="84"/>
      <c r="I113" s="31"/>
      <c r="J113" s="12"/>
      <c r="K113" s="12"/>
      <c r="L113" s="12"/>
      <c r="M113" s="12"/>
      <c r="N113" s="12"/>
      <c r="O113" s="12" t="s">
        <v>176</v>
      </c>
      <c r="P113" s="12" t="s">
        <v>83</v>
      </c>
      <c r="Q113" s="12" t="s">
        <v>83</v>
      </c>
      <c r="R113" s="32" t="s">
        <v>83</v>
      </c>
      <c r="S113" s="31" t="s">
        <v>83</v>
      </c>
      <c r="T113" s="12" t="s">
        <v>83</v>
      </c>
      <c r="U113" s="12" t="s">
        <v>83</v>
      </c>
      <c r="V113" s="12" t="s">
        <v>83</v>
      </c>
      <c r="W113" s="12" t="s">
        <v>83</v>
      </c>
      <c r="X113" s="12"/>
      <c r="Y113" s="12" t="s">
        <v>54</v>
      </c>
      <c r="Z113" s="12" t="s">
        <v>83</v>
      </c>
      <c r="AA113" s="12" t="s">
        <v>83</v>
      </c>
      <c r="AB113" s="12"/>
      <c r="AC113" s="12" t="s">
        <v>83</v>
      </c>
      <c r="AD113" s="12" t="s">
        <v>54</v>
      </c>
      <c r="AE113" s="12" t="s">
        <v>83</v>
      </c>
      <c r="AF113" s="12" t="s">
        <v>83</v>
      </c>
      <c r="AG113" s="12" t="s">
        <v>83</v>
      </c>
      <c r="AH113" s="12" t="s">
        <v>83</v>
      </c>
      <c r="AI113" s="32" t="s">
        <v>83</v>
      </c>
      <c r="AJ113" s="31"/>
      <c r="AK113" s="12"/>
      <c r="AL113" s="12"/>
      <c r="AM113" s="32"/>
      <c r="AN113" s="31"/>
      <c r="AO113" s="12"/>
      <c r="AP113" s="12"/>
      <c r="AQ113" s="12"/>
      <c r="AR113" s="12" t="s">
        <v>176</v>
      </c>
      <c r="AS113" s="12"/>
      <c r="AT113" s="12"/>
      <c r="AU113" s="12"/>
      <c r="AV113" s="12"/>
      <c r="AW113" s="12"/>
      <c r="AX113" s="32"/>
      <c r="AY113" s="31"/>
      <c r="AZ113" s="12"/>
      <c r="BA113" s="12"/>
      <c r="BB113" s="52"/>
      <c r="BC113" s="32"/>
      <c r="BD113" s="24" t="s">
        <v>176</v>
      </c>
    </row>
    <row r="114" spans="1:64" ht="13.8" x14ac:dyDescent="0.3">
      <c r="A114" s="2" t="s">
        <v>163</v>
      </c>
      <c r="B114" s="6" t="s">
        <v>396</v>
      </c>
      <c r="C114" s="4" t="s">
        <v>397</v>
      </c>
      <c r="D114" s="2" t="s">
        <v>51</v>
      </c>
      <c r="E114" s="2" t="s">
        <v>251</v>
      </c>
      <c r="F114" s="19" t="s">
        <v>398</v>
      </c>
      <c r="G114" s="24" t="s">
        <v>176</v>
      </c>
      <c r="H114" s="84"/>
      <c r="I114" s="31"/>
      <c r="J114" s="12"/>
      <c r="K114" s="12"/>
      <c r="L114" s="12"/>
      <c r="M114" s="12"/>
      <c r="N114" s="12"/>
      <c r="O114" s="12" t="s">
        <v>176</v>
      </c>
      <c r="P114" s="12" t="s">
        <v>83</v>
      </c>
      <c r="Q114" s="12" t="s">
        <v>83</v>
      </c>
      <c r="R114" s="32" t="s">
        <v>83</v>
      </c>
      <c r="S114" s="31" t="s">
        <v>83</v>
      </c>
      <c r="T114" s="12" t="s">
        <v>83</v>
      </c>
      <c r="U114" s="12" t="s">
        <v>83</v>
      </c>
      <c r="V114" s="12" t="s">
        <v>83</v>
      </c>
      <c r="W114" s="12" t="s">
        <v>83</v>
      </c>
      <c r="X114" s="12"/>
      <c r="Y114" s="12" t="s">
        <v>102</v>
      </c>
      <c r="Z114" s="12" t="s">
        <v>83</v>
      </c>
      <c r="AA114" s="12" t="s">
        <v>83</v>
      </c>
      <c r="AB114" s="12"/>
      <c r="AC114" s="12" t="s">
        <v>83</v>
      </c>
      <c r="AD114" s="12" t="s">
        <v>102</v>
      </c>
      <c r="AE114" s="12" t="s">
        <v>83</v>
      </c>
      <c r="AF114" s="12" t="s">
        <v>83</v>
      </c>
      <c r="AG114" s="12" t="s">
        <v>83</v>
      </c>
      <c r="AH114" s="12" t="s">
        <v>83</v>
      </c>
      <c r="AI114" s="32" t="s">
        <v>83</v>
      </c>
      <c r="AJ114" s="31"/>
      <c r="AK114" s="12"/>
      <c r="AL114" s="12"/>
      <c r="AM114" s="32"/>
      <c r="AN114" s="31"/>
      <c r="AO114" s="12"/>
      <c r="AP114" s="12"/>
      <c r="AQ114" s="12"/>
      <c r="AR114" s="12" t="s">
        <v>176</v>
      </c>
      <c r="AS114" s="12"/>
      <c r="AT114" s="12"/>
      <c r="AU114" s="12"/>
      <c r="AV114" s="12"/>
      <c r="AW114" s="12"/>
      <c r="AX114" s="32"/>
      <c r="AY114" s="31"/>
      <c r="AZ114" s="12"/>
      <c r="BA114" s="12"/>
      <c r="BB114" s="52"/>
      <c r="BC114" s="32"/>
      <c r="BD114" s="24" t="s">
        <v>176</v>
      </c>
    </row>
    <row r="115" spans="1:64" ht="26.4" x14ac:dyDescent="0.3">
      <c r="A115" s="2" t="s">
        <v>163</v>
      </c>
      <c r="B115" s="6" t="s">
        <v>399</v>
      </c>
      <c r="C115" s="4" t="s">
        <v>400</v>
      </c>
      <c r="D115" s="2" t="s">
        <v>51</v>
      </c>
      <c r="E115" s="2" t="s">
        <v>152</v>
      </c>
      <c r="F115" s="19" t="s">
        <v>401</v>
      </c>
      <c r="G115" s="24" t="s">
        <v>176</v>
      </c>
      <c r="H115" s="84"/>
      <c r="I115" s="31"/>
      <c r="J115" s="12"/>
      <c r="K115" s="12"/>
      <c r="L115" s="12"/>
      <c r="M115" s="12"/>
      <c r="N115" s="12"/>
      <c r="O115" s="12" t="s">
        <v>176</v>
      </c>
      <c r="P115" s="12" t="s">
        <v>83</v>
      </c>
      <c r="Q115" s="12" t="s">
        <v>83</v>
      </c>
      <c r="R115" s="32" t="s">
        <v>83</v>
      </c>
      <c r="S115" s="31" t="s">
        <v>83</v>
      </c>
      <c r="T115" s="12" t="s">
        <v>83</v>
      </c>
      <c r="U115" s="12" t="s">
        <v>83</v>
      </c>
      <c r="V115" s="12" t="s">
        <v>83</v>
      </c>
      <c r="W115" s="12" t="s">
        <v>83</v>
      </c>
      <c r="X115" s="12"/>
      <c r="Y115" s="12" t="s">
        <v>54</v>
      </c>
      <c r="Z115" s="12" t="s">
        <v>83</v>
      </c>
      <c r="AA115" s="12" t="s">
        <v>83</v>
      </c>
      <c r="AB115" s="12"/>
      <c r="AC115" s="12" t="s">
        <v>83</v>
      </c>
      <c r="AD115" s="12" t="s">
        <v>54</v>
      </c>
      <c r="AE115" s="12" t="s">
        <v>83</v>
      </c>
      <c r="AF115" s="12" t="s">
        <v>83</v>
      </c>
      <c r="AG115" s="12" t="s">
        <v>83</v>
      </c>
      <c r="AH115" s="12" t="s">
        <v>83</v>
      </c>
      <c r="AI115" s="32" t="s">
        <v>83</v>
      </c>
      <c r="AJ115" s="31"/>
      <c r="AK115" s="12"/>
      <c r="AL115" s="12"/>
      <c r="AM115" s="32"/>
      <c r="AN115" s="31"/>
      <c r="AO115" s="12"/>
      <c r="AP115" s="12"/>
      <c r="AQ115" s="12"/>
      <c r="AR115" s="12" t="s">
        <v>176</v>
      </c>
      <c r="AS115" s="12"/>
      <c r="AT115" s="12"/>
      <c r="AU115" s="12"/>
      <c r="AV115" s="12"/>
      <c r="AW115" s="12"/>
      <c r="AX115" s="32"/>
      <c r="AY115" s="31"/>
      <c r="AZ115" s="12"/>
      <c r="BA115" s="12"/>
      <c r="BB115" s="52"/>
      <c r="BC115" s="32"/>
      <c r="BD115" s="24" t="s">
        <v>176</v>
      </c>
    </row>
    <row r="116" spans="1:64" ht="26.4" x14ac:dyDescent="0.3">
      <c r="A116" s="2" t="s">
        <v>163</v>
      </c>
      <c r="B116" s="6" t="s">
        <v>402</v>
      </c>
      <c r="C116" s="4" t="s">
        <v>403</v>
      </c>
      <c r="D116" s="2" t="s">
        <v>51</v>
      </c>
      <c r="E116" s="2" t="s">
        <v>152</v>
      </c>
      <c r="F116" s="19" t="s">
        <v>404</v>
      </c>
      <c r="G116" s="24" t="s">
        <v>176</v>
      </c>
      <c r="H116" s="84"/>
      <c r="I116" s="31"/>
      <c r="J116" s="12"/>
      <c r="K116" s="12"/>
      <c r="L116" s="12"/>
      <c r="M116" s="12"/>
      <c r="N116" s="12"/>
      <c r="O116" s="12" t="s">
        <v>176</v>
      </c>
      <c r="P116" s="12"/>
      <c r="Q116" s="12"/>
      <c r="R116" s="32"/>
      <c r="S116" s="31"/>
      <c r="T116" s="12"/>
      <c r="U116" s="12"/>
      <c r="V116" s="12"/>
      <c r="W116" s="12"/>
      <c r="X116" s="12"/>
      <c r="Y116" s="12" t="s">
        <v>102</v>
      </c>
      <c r="Z116" s="12"/>
      <c r="AA116" s="12"/>
      <c r="AB116" s="12"/>
      <c r="AC116" s="12"/>
      <c r="AD116" s="87"/>
      <c r="AE116" s="12" t="s">
        <v>83</v>
      </c>
      <c r="AF116" s="12"/>
      <c r="AG116" s="12"/>
      <c r="AH116" s="12"/>
      <c r="AI116" s="32"/>
      <c r="AJ116" s="31"/>
      <c r="AK116" s="12"/>
      <c r="AL116" s="12"/>
      <c r="AM116" s="32"/>
      <c r="AN116" s="31"/>
      <c r="AO116" s="12"/>
      <c r="AP116" s="12"/>
      <c r="AQ116" s="12"/>
      <c r="AR116" s="12" t="s">
        <v>176</v>
      </c>
      <c r="AS116" s="12"/>
      <c r="AT116" s="12"/>
      <c r="AU116" s="12"/>
      <c r="AV116" s="12"/>
      <c r="AW116" s="12"/>
      <c r="AX116" s="32"/>
      <c r="AY116" s="31"/>
      <c r="AZ116" s="12"/>
      <c r="BA116" s="12"/>
      <c r="BB116" s="52"/>
      <c r="BC116" s="32"/>
      <c r="BD116" s="24" t="s">
        <v>176</v>
      </c>
    </row>
    <row r="117" spans="1:64" ht="26.4" x14ac:dyDescent="0.3">
      <c r="A117" s="8" t="s">
        <v>48</v>
      </c>
      <c r="B117" s="8" t="s">
        <v>405</v>
      </c>
      <c r="C117" s="9" t="s">
        <v>406</v>
      </c>
      <c r="D117" s="8" t="s">
        <v>89</v>
      </c>
      <c r="E117" s="8" t="s">
        <v>52</v>
      </c>
      <c r="F117" s="18" t="s">
        <v>407</v>
      </c>
      <c r="G117" s="23" t="s">
        <v>176</v>
      </c>
      <c r="H117" s="83"/>
      <c r="I117" s="29"/>
      <c r="J117" s="8"/>
      <c r="K117" s="8"/>
      <c r="L117" s="8"/>
      <c r="M117" s="8"/>
      <c r="N117" s="8"/>
      <c r="O117" s="8" t="s">
        <v>176</v>
      </c>
      <c r="P117" s="8" t="s">
        <v>83</v>
      </c>
      <c r="Q117" s="8" t="s">
        <v>83</v>
      </c>
      <c r="R117" s="30" t="s">
        <v>83</v>
      </c>
      <c r="S117" s="29" t="s">
        <v>83</v>
      </c>
      <c r="T117" s="8" t="s">
        <v>83</v>
      </c>
      <c r="U117" s="8" t="s">
        <v>83</v>
      </c>
      <c r="V117" s="8" t="s">
        <v>83</v>
      </c>
      <c r="W117" s="8" t="s">
        <v>83</v>
      </c>
      <c r="X117" s="8"/>
      <c r="Y117" s="8" t="s">
        <v>83</v>
      </c>
      <c r="Z117" s="8" t="s">
        <v>83</v>
      </c>
      <c r="AA117" s="8" t="s">
        <v>83</v>
      </c>
      <c r="AB117" s="8" t="s">
        <v>83</v>
      </c>
      <c r="AC117" s="51" t="s">
        <v>83</v>
      </c>
      <c r="AD117" s="74"/>
      <c r="AE117" s="53" t="s">
        <v>83</v>
      </c>
      <c r="AF117" s="8" t="s">
        <v>83</v>
      </c>
      <c r="AG117" s="8" t="s">
        <v>83</v>
      </c>
      <c r="AH117" s="8" t="s">
        <v>54</v>
      </c>
      <c r="AI117" s="30" t="s">
        <v>54</v>
      </c>
      <c r="AJ117" s="29"/>
      <c r="AK117" s="8"/>
      <c r="AL117" s="8"/>
      <c r="AM117" s="30"/>
      <c r="AN117" s="29"/>
      <c r="AO117" s="8"/>
      <c r="AP117" s="8"/>
      <c r="AQ117" s="8"/>
      <c r="AR117" s="8" t="s">
        <v>176</v>
      </c>
      <c r="AS117" s="8"/>
      <c r="AT117" s="8"/>
      <c r="AU117" s="8"/>
      <c r="AV117" s="8"/>
      <c r="AW117" s="8"/>
      <c r="AX117" s="30"/>
      <c r="AY117" s="29"/>
      <c r="AZ117" s="8"/>
      <c r="BA117" s="8"/>
      <c r="BB117" s="51"/>
      <c r="BC117" s="30"/>
      <c r="BD117" s="23" t="s">
        <v>176</v>
      </c>
    </row>
    <row r="118" spans="1:64" customFormat="1" ht="26.4" x14ac:dyDescent="0.3">
      <c r="A118" s="2" t="s">
        <v>55</v>
      </c>
      <c r="B118" s="6" t="s">
        <v>408</v>
      </c>
      <c r="C118" s="4" t="s">
        <v>409</v>
      </c>
      <c r="D118" s="2" t="s">
        <v>89</v>
      </c>
      <c r="E118" s="2" t="s">
        <v>58</v>
      </c>
      <c r="F118" s="19" t="s">
        <v>410</v>
      </c>
      <c r="G118" s="24" t="s">
        <v>176</v>
      </c>
      <c r="H118" s="84"/>
      <c r="I118" s="31" t="s">
        <v>176</v>
      </c>
      <c r="J118" s="12" t="s">
        <v>176</v>
      </c>
      <c r="K118" s="12" t="s">
        <v>176</v>
      </c>
      <c r="L118" s="12" t="s">
        <v>176</v>
      </c>
      <c r="M118" s="12" t="s">
        <v>176</v>
      </c>
      <c r="N118" s="12" t="s">
        <v>176</v>
      </c>
      <c r="O118" s="12" t="s">
        <v>176</v>
      </c>
      <c r="P118" s="12" t="s">
        <v>83</v>
      </c>
      <c r="Q118" s="12" t="s">
        <v>83</v>
      </c>
      <c r="R118" s="32" t="s">
        <v>83</v>
      </c>
      <c r="S118" s="31" t="s">
        <v>83</v>
      </c>
      <c r="T118" s="12" t="s">
        <v>83</v>
      </c>
      <c r="U118" s="12" t="s">
        <v>83</v>
      </c>
      <c r="V118" s="12" t="s">
        <v>83</v>
      </c>
      <c r="W118" s="12" t="s">
        <v>83</v>
      </c>
      <c r="X118" s="12" t="s">
        <v>176</v>
      </c>
      <c r="Y118" s="12" t="s">
        <v>83</v>
      </c>
      <c r="Z118" s="12" t="s">
        <v>83</v>
      </c>
      <c r="AA118" s="12" t="s">
        <v>83</v>
      </c>
      <c r="AB118" s="12" t="s">
        <v>83</v>
      </c>
      <c r="AC118" s="52" t="s">
        <v>83</v>
      </c>
      <c r="AD118" s="12"/>
      <c r="AE118" s="54" t="s">
        <v>83</v>
      </c>
      <c r="AF118" s="12" t="s">
        <v>83</v>
      </c>
      <c r="AG118" s="12" t="s">
        <v>83</v>
      </c>
      <c r="AH118" s="12" t="s">
        <v>102</v>
      </c>
      <c r="AI118" s="32" t="s">
        <v>102</v>
      </c>
      <c r="AJ118" s="31" t="s">
        <v>176</v>
      </c>
      <c r="AK118" s="12" t="s">
        <v>176</v>
      </c>
      <c r="AL118" s="12" t="s">
        <v>176</v>
      </c>
      <c r="AM118" s="32" t="s">
        <v>176</v>
      </c>
      <c r="AN118" s="31" t="s">
        <v>176</v>
      </c>
      <c r="AO118" s="12" t="s">
        <v>176</v>
      </c>
      <c r="AP118" s="12" t="s">
        <v>176</v>
      </c>
      <c r="AQ118" s="12" t="s">
        <v>176</v>
      </c>
      <c r="AR118" s="12" t="s">
        <v>176</v>
      </c>
      <c r="AS118" s="12"/>
      <c r="AT118" s="12" t="s">
        <v>176</v>
      </c>
      <c r="AU118" s="12" t="s">
        <v>176</v>
      </c>
      <c r="AV118" s="12" t="s">
        <v>176</v>
      </c>
      <c r="AW118" s="12" t="s">
        <v>176</v>
      </c>
      <c r="AX118" s="32" t="s">
        <v>176</v>
      </c>
      <c r="AY118" s="31" t="s">
        <v>176</v>
      </c>
      <c r="AZ118" s="12" t="s">
        <v>176</v>
      </c>
      <c r="BA118" s="12" t="s">
        <v>176</v>
      </c>
      <c r="BB118" s="52"/>
      <c r="BC118" s="32" t="s">
        <v>176</v>
      </c>
      <c r="BD118" s="24" t="s">
        <v>176</v>
      </c>
      <c r="BE118" s="14" t="s">
        <v>205</v>
      </c>
      <c r="BF118" s="14"/>
      <c r="BL118" s="1"/>
    </row>
    <row r="119" spans="1:64" ht="26.4" x14ac:dyDescent="0.3">
      <c r="A119" s="8" t="s">
        <v>55</v>
      </c>
      <c r="B119" s="8" t="s">
        <v>411</v>
      </c>
      <c r="C119" s="9" t="s">
        <v>412</v>
      </c>
      <c r="D119" s="8" t="s">
        <v>89</v>
      </c>
      <c r="E119" s="8" t="s">
        <v>52</v>
      </c>
      <c r="F119" s="18" t="s">
        <v>413</v>
      </c>
      <c r="G119" s="23" t="s">
        <v>176</v>
      </c>
      <c r="H119" s="83"/>
      <c r="I119" s="29"/>
      <c r="J119" s="8"/>
      <c r="K119" s="8"/>
      <c r="L119" s="8"/>
      <c r="M119" s="8"/>
      <c r="N119" s="8"/>
      <c r="O119" s="8" t="s">
        <v>176</v>
      </c>
      <c r="P119" s="8" t="s">
        <v>83</v>
      </c>
      <c r="Q119" s="8" t="s">
        <v>83</v>
      </c>
      <c r="R119" s="30" t="s">
        <v>83</v>
      </c>
      <c r="S119" s="29" t="s">
        <v>83</v>
      </c>
      <c r="T119" s="8" t="s">
        <v>83</v>
      </c>
      <c r="U119" s="8" t="s">
        <v>83</v>
      </c>
      <c r="V119" s="8" t="s">
        <v>83</v>
      </c>
      <c r="W119" s="8" t="s">
        <v>83</v>
      </c>
      <c r="X119" s="8"/>
      <c r="Y119" s="8" t="s">
        <v>83</v>
      </c>
      <c r="Z119" s="8" t="s">
        <v>83</v>
      </c>
      <c r="AA119" s="8" t="s">
        <v>83</v>
      </c>
      <c r="AB119" s="8" t="s">
        <v>83</v>
      </c>
      <c r="AC119" s="51" t="s">
        <v>83</v>
      </c>
      <c r="AD119" s="74"/>
      <c r="AE119" s="53" t="s">
        <v>83</v>
      </c>
      <c r="AF119" s="8" t="s">
        <v>83</v>
      </c>
      <c r="AG119" s="8" t="s">
        <v>83</v>
      </c>
      <c r="AH119" s="8" t="s">
        <v>102</v>
      </c>
      <c r="AI119" s="30" t="s">
        <v>102</v>
      </c>
      <c r="AJ119" s="29"/>
      <c r="AK119" s="8"/>
      <c r="AL119" s="8"/>
      <c r="AM119" s="30"/>
      <c r="AN119" s="29"/>
      <c r="AO119" s="8"/>
      <c r="AP119" s="8"/>
      <c r="AQ119" s="8"/>
      <c r="AR119" s="8" t="s">
        <v>176</v>
      </c>
      <c r="AS119" s="8"/>
      <c r="AT119" s="8"/>
      <c r="AU119" s="8"/>
      <c r="AV119" s="8"/>
      <c r="AW119" s="8"/>
      <c r="AX119" s="30"/>
      <c r="AY119" s="29"/>
      <c r="AZ119" s="8"/>
      <c r="BA119" s="8"/>
      <c r="BB119" s="51"/>
      <c r="BC119" s="30"/>
      <c r="BD119" s="23" t="s">
        <v>176</v>
      </c>
    </row>
    <row r="120" spans="1:64" ht="26.4" x14ac:dyDescent="0.3">
      <c r="A120" s="2" t="s">
        <v>163</v>
      </c>
      <c r="B120" s="6" t="s">
        <v>414</v>
      </c>
      <c r="C120" s="4" t="s">
        <v>415</v>
      </c>
      <c r="D120" s="2" t="s">
        <v>51</v>
      </c>
      <c r="E120" s="2" t="s">
        <v>223</v>
      </c>
      <c r="F120" s="19" t="s">
        <v>416</v>
      </c>
      <c r="G120" s="24"/>
      <c r="H120" s="84"/>
      <c r="I120" s="31"/>
      <c r="J120" s="12"/>
      <c r="K120" s="12"/>
      <c r="L120" s="12"/>
      <c r="M120" s="12"/>
      <c r="N120" s="12"/>
      <c r="O120" s="12"/>
      <c r="P120" s="12" t="s">
        <v>83</v>
      </c>
      <c r="Q120" s="12" t="s">
        <v>83</v>
      </c>
      <c r="R120" s="32" t="s">
        <v>83</v>
      </c>
      <c r="S120" s="31" t="s">
        <v>83</v>
      </c>
      <c r="T120" s="12" t="s">
        <v>83</v>
      </c>
      <c r="U120" s="12" t="s">
        <v>83</v>
      </c>
      <c r="V120" s="12" t="s">
        <v>83</v>
      </c>
      <c r="W120" s="12" t="s">
        <v>83</v>
      </c>
      <c r="X120" s="12"/>
      <c r="Y120" s="12" t="s">
        <v>83</v>
      </c>
      <c r="Z120" s="12" t="s">
        <v>83</v>
      </c>
      <c r="AA120" s="12" t="s">
        <v>83</v>
      </c>
      <c r="AB120" s="12" t="s">
        <v>83</v>
      </c>
      <c r="AC120" s="52" t="s">
        <v>83</v>
      </c>
      <c r="AD120" s="12"/>
      <c r="AE120" s="54" t="s">
        <v>83</v>
      </c>
      <c r="AF120" s="12" t="s">
        <v>83</v>
      </c>
      <c r="AG120" s="12" t="s">
        <v>83</v>
      </c>
      <c r="AH120" s="12" t="s">
        <v>102</v>
      </c>
      <c r="AI120" s="32" t="s">
        <v>102</v>
      </c>
      <c r="AJ120" s="31"/>
      <c r="AK120" s="12"/>
      <c r="AL120" s="12"/>
      <c r="AM120" s="32"/>
      <c r="AN120" s="31"/>
      <c r="AO120" s="12"/>
      <c r="AP120" s="12"/>
      <c r="AQ120" s="12"/>
      <c r="AR120" s="12"/>
      <c r="AS120" s="12"/>
      <c r="AT120" s="12"/>
      <c r="AU120" s="12"/>
      <c r="AV120" s="12"/>
      <c r="AW120" s="12"/>
      <c r="AX120" s="32"/>
      <c r="AY120" s="31"/>
      <c r="AZ120" s="12"/>
      <c r="BA120" s="12"/>
      <c r="BB120" s="52"/>
      <c r="BC120" s="32"/>
      <c r="BD120" s="24" t="s">
        <v>176</v>
      </c>
    </row>
    <row r="121" spans="1:64" ht="26.4" x14ac:dyDescent="0.3">
      <c r="A121" s="2" t="s">
        <v>163</v>
      </c>
      <c r="B121" s="6" t="s">
        <v>417</v>
      </c>
      <c r="C121" s="4" t="s">
        <v>418</v>
      </c>
      <c r="D121" s="2" t="s">
        <v>51</v>
      </c>
      <c r="E121" s="2" t="s">
        <v>251</v>
      </c>
      <c r="F121" s="19" t="s">
        <v>419</v>
      </c>
      <c r="G121" s="24" t="s">
        <v>176</v>
      </c>
      <c r="H121" s="84"/>
      <c r="I121" s="31"/>
      <c r="J121" s="12"/>
      <c r="K121" s="12"/>
      <c r="L121" s="12"/>
      <c r="M121" s="12"/>
      <c r="N121" s="12"/>
      <c r="O121" s="12" t="s">
        <v>176</v>
      </c>
      <c r="P121" s="12" t="s">
        <v>83</v>
      </c>
      <c r="Q121" s="12" t="s">
        <v>83</v>
      </c>
      <c r="R121" s="32" t="s">
        <v>83</v>
      </c>
      <c r="S121" s="31" t="s">
        <v>83</v>
      </c>
      <c r="T121" s="12" t="s">
        <v>83</v>
      </c>
      <c r="U121" s="12" t="s">
        <v>83</v>
      </c>
      <c r="V121" s="12" t="s">
        <v>83</v>
      </c>
      <c r="W121" s="12" t="s">
        <v>83</v>
      </c>
      <c r="X121" s="12"/>
      <c r="Y121" s="12" t="s">
        <v>83</v>
      </c>
      <c r="Z121" s="12" t="s">
        <v>83</v>
      </c>
      <c r="AA121" s="12" t="s">
        <v>83</v>
      </c>
      <c r="AB121" s="12" t="s">
        <v>83</v>
      </c>
      <c r="AC121" s="52" t="s">
        <v>83</v>
      </c>
      <c r="AD121" s="12"/>
      <c r="AE121" s="54" t="s">
        <v>83</v>
      </c>
      <c r="AF121" s="12" t="s">
        <v>83</v>
      </c>
      <c r="AG121" s="12" t="s">
        <v>83</v>
      </c>
      <c r="AH121" s="12" t="s">
        <v>102</v>
      </c>
      <c r="AI121" s="32" t="s">
        <v>102</v>
      </c>
      <c r="AJ121" s="31"/>
      <c r="AK121" s="12"/>
      <c r="AL121" s="12"/>
      <c r="AM121" s="32"/>
      <c r="AN121" s="31"/>
      <c r="AO121" s="12"/>
      <c r="AP121" s="12"/>
      <c r="AQ121" s="12"/>
      <c r="AR121" s="12" t="s">
        <v>176</v>
      </c>
      <c r="AS121" s="12"/>
      <c r="AT121" s="12"/>
      <c r="AU121" s="12"/>
      <c r="AV121" s="12"/>
      <c r="AW121" s="12"/>
      <c r="AX121" s="32"/>
      <c r="AY121" s="31"/>
      <c r="AZ121" s="12"/>
      <c r="BA121" s="12"/>
      <c r="BB121" s="52"/>
      <c r="BC121" s="32"/>
      <c r="BD121" s="24"/>
    </row>
    <row r="122" spans="1:64" ht="26.4" x14ac:dyDescent="0.3">
      <c r="A122" s="2" t="s">
        <v>55</v>
      </c>
      <c r="B122" s="6" t="s">
        <v>420</v>
      </c>
      <c r="C122" s="4" t="s">
        <v>421</v>
      </c>
      <c r="D122" s="2" t="s">
        <v>51</v>
      </c>
      <c r="E122" s="2" t="s">
        <v>152</v>
      </c>
      <c r="F122" s="19" t="s">
        <v>422</v>
      </c>
      <c r="G122" s="24" t="s">
        <v>176</v>
      </c>
      <c r="H122" s="84"/>
      <c r="I122" s="31"/>
      <c r="J122" s="12"/>
      <c r="K122" s="12"/>
      <c r="L122" s="12"/>
      <c r="M122" s="12"/>
      <c r="N122" s="12"/>
      <c r="O122" s="12" t="s">
        <v>176</v>
      </c>
      <c r="P122" s="12"/>
      <c r="Q122" s="12"/>
      <c r="R122" s="32"/>
      <c r="S122" s="31"/>
      <c r="T122" s="12"/>
      <c r="U122" s="12"/>
      <c r="V122" s="12"/>
      <c r="W122" s="12"/>
      <c r="X122" s="12"/>
      <c r="Y122" s="12"/>
      <c r="Z122" s="12"/>
      <c r="AA122" s="12"/>
      <c r="AB122" s="12"/>
      <c r="AC122" s="52"/>
      <c r="AD122" s="12"/>
      <c r="AE122" s="54"/>
      <c r="AF122" s="12"/>
      <c r="AG122" s="12"/>
      <c r="AH122" s="12" t="s">
        <v>54</v>
      </c>
      <c r="AI122" s="32" t="s">
        <v>54</v>
      </c>
      <c r="AJ122" s="31"/>
      <c r="AK122" s="12"/>
      <c r="AL122" s="12"/>
      <c r="AM122" s="32"/>
      <c r="AN122" s="31"/>
      <c r="AO122" s="12"/>
      <c r="AP122" s="12"/>
      <c r="AQ122" s="12"/>
      <c r="AR122" s="12" t="s">
        <v>176</v>
      </c>
      <c r="AS122" s="12"/>
      <c r="AT122" s="12"/>
      <c r="AU122" s="12"/>
      <c r="AV122" s="12"/>
      <c r="AW122" s="12"/>
      <c r="AX122" s="32"/>
      <c r="AY122" s="31"/>
      <c r="AZ122" s="12"/>
      <c r="BA122" s="12"/>
      <c r="BB122" s="52"/>
      <c r="BC122" s="32"/>
      <c r="BD122" s="24" t="s">
        <v>176</v>
      </c>
    </row>
    <row r="123" spans="1:64" ht="26.4" x14ac:dyDescent="0.3">
      <c r="A123" s="2" t="s">
        <v>55</v>
      </c>
      <c r="B123" s="6" t="s">
        <v>423</v>
      </c>
      <c r="C123" s="4" t="s">
        <v>424</v>
      </c>
      <c r="D123" s="2" t="s">
        <v>51</v>
      </c>
      <c r="E123" s="2" t="s">
        <v>108</v>
      </c>
      <c r="F123" s="19" t="s">
        <v>425</v>
      </c>
      <c r="G123" s="24" t="s">
        <v>176</v>
      </c>
      <c r="H123" s="84"/>
      <c r="I123" s="31"/>
      <c r="J123" s="12"/>
      <c r="K123" s="12"/>
      <c r="L123" s="12"/>
      <c r="M123" s="12"/>
      <c r="N123" s="12"/>
      <c r="O123" s="12" t="s">
        <v>176</v>
      </c>
      <c r="P123" s="12" t="s">
        <v>83</v>
      </c>
      <c r="Q123" s="12" t="s">
        <v>83</v>
      </c>
      <c r="R123" s="32" t="s">
        <v>83</v>
      </c>
      <c r="S123" s="31" t="s">
        <v>83</v>
      </c>
      <c r="T123" s="12" t="s">
        <v>83</v>
      </c>
      <c r="U123" s="12" t="s">
        <v>83</v>
      </c>
      <c r="V123" s="12" t="s">
        <v>83</v>
      </c>
      <c r="W123" s="12" t="s">
        <v>83</v>
      </c>
      <c r="X123" s="12"/>
      <c r="Y123" s="12" t="s">
        <v>83</v>
      </c>
      <c r="Z123" s="12" t="s">
        <v>83</v>
      </c>
      <c r="AA123" s="12" t="s">
        <v>83</v>
      </c>
      <c r="AB123" s="12" t="s">
        <v>83</v>
      </c>
      <c r="AC123" s="52" t="s">
        <v>83</v>
      </c>
      <c r="AD123" s="12"/>
      <c r="AE123" s="54" t="s">
        <v>83</v>
      </c>
      <c r="AF123" s="12" t="s">
        <v>83</v>
      </c>
      <c r="AG123" s="12" t="s">
        <v>83</v>
      </c>
      <c r="AH123" s="12" t="s">
        <v>83</v>
      </c>
      <c r="AI123" s="32" t="s">
        <v>83</v>
      </c>
      <c r="AJ123" s="31"/>
      <c r="AK123" s="12"/>
      <c r="AL123" s="12"/>
      <c r="AM123" s="32"/>
      <c r="AN123" s="31"/>
      <c r="AO123" s="12"/>
      <c r="AP123" s="12"/>
      <c r="AQ123" s="12"/>
      <c r="AR123" s="12" t="s">
        <v>176</v>
      </c>
      <c r="AS123" s="12"/>
      <c r="AT123" s="12"/>
      <c r="AU123" s="12"/>
      <c r="AV123" s="12"/>
      <c r="AW123" s="12"/>
      <c r="AX123" s="32"/>
      <c r="AY123" s="31"/>
      <c r="AZ123" s="12"/>
      <c r="BA123" s="12"/>
      <c r="BB123" s="52"/>
      <c r="BC123" s="32"/>
      <c r="BD123" s="24" t="s">
        <v>176</v>
      </c>
    </row>
    <row r="124" spans="1:64" ht="13.8" x14ac:dyDescent="0.3">
      <c r="A124" s="2" t="s">
        <v>55</v>
      </c>
      <c r="B124" s="6" t="s">
        <v>426</v>
      </c>
      <c r="C124" s="4" t="s">
        <v>427</v>
      </c>
      <c r="D124" s="2" t="s">
        <v>51</v>
      </c>
      <c r="E124" s="2" t="s">
        <v>152</v>
      </c>
      <c r="F124" s="19" t="s">
        <v>428</v>
      </c>
      <c r="G124" s="24" t="s">
        <v>176</v>
      </c>
      <c r="H124" s="84"/>
      <c r="I124" s="31"/>
      <c r="J124" s="12"/>
      <c r="K124" s="12"/>
      <c r="L124" s="12"/>
      <c r="M124" s="12"/>
      <c r="N124" s="12"/>
      <c r="O124" s="12" t="s">
        <v>176</v>
      </c>
      <c r="P124" s="12"/>
      <c r="Q124" s="12"/>
      <c r="R124" s="32"/>
      <c r="S124" s="31"/>
      <c r="T124" s="12"/>
      <c r="U124" s="12"/>
      <c r="V124" s="12"/>
      <c r="W124" s="12"/>
      <c r="X124" s="12"/>
      <c r="Y124" s="12"/>
      <c r="Z124" s="12"/>
      <c r="AA124" s="12"/>
      <c r="AB124" s="12"/>
      <c r="AC124" s="52"/>
      <c r="AD124" s="12"/>
      <c r="AE124" s="54"/>
      <c r="AF124" s="12"/>
      <c r="AG124" s="12"/>
      <c r="AH124" s="12" t="s">
        <v>54</v>
      </c>
      <c r="AI124" s="32" t="s">
        <v>54</v>
      </c>
      <c r="AJ124" s="31"/>
      <c r="AK124" s="12"/>
      <c r="AL124" s="12"/>
      <c r="AM124" s="32"/>
      <c r="AN124" s="31"/>
      <c r="AO124" s="12"/>
      <c r="AP124" s="12"/>
      <c r="AQ124" s="12"/>
      <c r="AR124" s="12" t="s">
        <v>176</v>
      </c>
      <c r="AS124" s="12"/>
      <c r="AT124" s="12"/>
      <c r="AU124" s="12"/>
      <c r="AV124" s="12"/>
      <c r="AW124" s="12"/>
      <c r="AX124" s="32"/>
      <c r="AY124" s="31"/>
      <c r="AZ124" s="12"/>
      <c r="BA124" s="12"/>
      <c r="BB124" s="52"/>
      <c r="BC124" s="32"/>
      <c r="BD124" s="24" t="s">
        <v>176</v>
      </c>
    </row>
    <row r="125" spans="1:64" ht="13.8" x14ac:dyDescent="0.3">
      <c r="A125" s="2" t="s">
        <v>55</v>
      </c>
      <c r="B125" s="6" t="s">
        <v>429</v>
      </c>
      <c r="C125" s="4" t="s">
        <v>430</v>
      </c>
      <c r="D125" s="2" t="s">
        <v>89</v>
      </c>
      <c r="E125" s="2" t="s">
        <v>108</v>
      </c>
      <c r="F125" s="19" t="s">
        <v>431</v>
      </c>
      <c r="G125" s="24" t="s">
        <v>176</v>
      </c>
      <c r="H125" s="84"/>
      <c r="I125" s="31"/>
      <c r="J125" s="12"/>
      <c r="K125" s="12"/>
      <c r="L125" s="12"/>
      <c r="M125" s="12"/>
      <c r="N125" s="12"/>
      <c r="O125" s="12" t="s">
        <v>176</v>
      </c>
      <c r="P125" s="12"/>
      <c r="Q125" s="12"/>
      <c r="R125" s="32"/>
      <c r="S125" s="31"/>
      <c r="T125" s="12"/>
      <c r="U125" s="12"/>
      <c r="V125" s="12"/>
      <c r="W125" s="12"/>
      <c r="X125" s="12"/>
      <c r="Y125" s="12"/>
      <c r="Z125" s="12"/>
      <c r="AA125" s="12"/>
      <c r="AB125" s="12"/>
      <c r="AC125" s="52" t="s">
        <v>176</v>
      </c>
      <c r="AD125" s="12"/>
      <c r="AE125" s="54"/>
      <c r="AF125" s="12"/>
      <c r="AG125" s="12"/>
      <c r="AH125" s="12" t="s">
        <v>83</v>
      </c>
      <c r="AI125" s="32" t="s">
        <v>83</v>
      </c>
      <c r="AJ125" s="31"/>
      <c r="AK125" s="12"/>
      <c r="AL125" s="12"/>
      <c r="AM125" s="32"/>
      <c r="AN125" s="31"/>
      <c r="AO125" s="12"/>
      <c r="AP125" s="12"/>
      <c r="AQ125" s="12"/>
      <c r="AR125" s="12" t="s">
        <v>176</v>
      </c>
      <c r="AS125" s="12"/>
      <c r="AT125" s="12"/>
      <c r="AU125" s="12"/>
      <c r="AV125" s="12"/>
      <c r="AW125" s="12"/>
      <c r="AX125" s="32"/>
      <c r="AY125" s="31"/>
      <c r="AZ125" s="12"/>
      <c r="BA125" s="12"/>
      <c r="BB125" s="52"/>
      <c r="BC125" s="32"/>
      <c r="BD125" s="24" t="s">
        <v>176</v>
      </c>
    </row>
    <row r="126" spans="1:64" ht="73.5" customHeight="1" x14ac:dyDescent="0.3">
      <c r="A126" s="2" t="s">
        <v>55</v>
      </c>
      <c r="B126" s="6" t="s">
        <v>432</v>
      </c>
      <c r="C126" s="4" t="s">
        <v>433</v>
      </c>
      <c r="D126" s="2" t="s">
        <v>89</v>
      </c>
      <c r="E126" s="2" t="s">
        <v>108</v>
      </c>
      <c r="F126" s="19" t="s">
        <v>434</v>
      </c>
      <c r="G126" s="24" t="s">
        <v>176</v>
      </c>
      <c r="H126" s="84"/>
      <c r="I126" s="31"/>
      <c r="J126" s="12"/>
      <c r="K126" s="12"/>
      <c r="L126" s="12"/>
      <c r="M126" s="12"/>
      <c r="N126" s="12"/>
      <c r="O126" s="12" t="s">
        <v>176</v>
      </c>
      <c r="P126" s="12"/>
      <c r="Q126" s="12"/>
      <c r="R126" s="32"/>
      <c r="S126" s="31"/>
      <c r="T126" s="12"/>
      <c r="U126" s="12"/>
      <c r="V126" s="12"/>
      <c r="W126" s="12"/>
      <c r="X126" s="12"/>
      <c r="Y126" s="12"/>
      <c r="Z126" s="12"/>
      <c r="AA126" s="12"/>
      <c r="AB126" s="12"/>
      <c r="AC126" s="52" t="s">
        <v>176</v>
      </c>
      <c r="AD126" s="12"/>
      <c r="AE126" s="54"/>
      <c r="AF126" s="12"/>
      <c r="AG126" s="12"/>
      <c r="AH126" s="12" t="s">
        <v>94</v>
      </c>
      <c r="AI126" s="32" t="s">
        <v>94</v>
      </c>
      <c r="AJ126" s="31"/>
      <c r="AK126" s="12"/>
      <c r="AL126" s="12"/>
      <c r="AM126" s="32"/>
      <c r="AN126" s="31"/>
      <c r="AO126" s="12"/>
      <c r="AP126" s="12"/>
      <c r="AQ126" s="12"/>
      <c r="AR126" s="12" t="s">
        <v>176</v>
      </c>
      <c r="AS126" s="12"/>
      <c r="AT126" s="12"/>
      <c r="AU126" s="12"/>
      <c r="AV126" s="12"/>
      <c r="AW126" s="12"/>
      <c r="AX126" s="32"/>
      <c r="AY126" s="31"/>
      <c r="AZ126" s="12"/>
      <c r="BA126" s="12"/>
      <c r="BB126" s="52"/>
      <c r="BC126" s="32"/>
      <c r="BD126" s="24" t="s">
        <v>176</v>
      </c>
    </row>
    <row r="127" spans="1:64" ht="26.4" x14ac:dyDescent="0.3">
      <c r="A127" s="8" t="s">
        <v>48</v>
      </c>
      <c r="B127" s="15" t="s">
        <v>435</v>
      </c>
      <c r="C127" s="60" t="s">
        <v>436</v>
      </c>
      <c r="D127" s="15" t="s">
        <v>51</v>
      </c>
      <c r="E127" s="15" t="s">
        <v>52</v>
      </c>
      <c r="F127" s="61" t="s">
        <v>437</v>
      </c>
      <c r="G127" s="23" t="s">
        <v>176</v>
      </c>
      <c r="H127" s="83"/>
      <c r="I127" s="29"/>
      <c r="J127" s="8"/>
      <c r="K127" s="8"/>
      <c r="L127" s="8"/>
      <c r="M127" s="8"/>
      <c r="N127" s="8"/>
      <c r="O127" s="8" t="s">
        <v>176</v>
      </c>
      <c r="P127" s="8" t="s">
        <v>83</v>
      </c>
      <c r="Q127" s="8" t="s">
        <v>83</v>
      </c>
      <c r="R127" s="30" t="s">
        <v>83</v>
      </c>
      <c r="S127" s="29" t="s">
        <v>83</v>
      </c>
      <c r="T127" s="8" t="s">
        <v>83</v>
      </c>
      <c r="U127" s="8" t="s">
        <v>83</v>
      </c>
      <c r="V127" s="8" t="s">
        <v>83</v>
      </c>
      <c r="W127" s="8" t="s">
        <v>83</v>
      </c>
      <c r="X127" s="8" t="s">
        <v>83</v>
      </c>
      <c r="Y127" s="15" t="s">
        <v>83</v>
      </c>
      <c r="Z127" s="8" t="s">
        <v>83</v>
      </c>
      <c r="AA127" s="8" t="s">
        <v>83</v>
      </c>
      <c r="AB127" s="8" t="s">
        <v>83</v>
      </c>
      <c r="AC127" s="8" t="s">
        <v>83</v>
      </c>
      <c r="AD127" s="88"/>
      <c r="AE127" s="8" t="s">
        <v>83</v>
      </c>
      <c r="AF127" s="8" t="s">
        <v>83</v>
      </c>
      <c r="AG127" s="8" t="s">
        <v>83</v>
      </c>
      <c r="AH127" s="8" t="s">
        <v>83</v>
      </c>
      <c r="AI127" s="30" t="s">
        <v>83</v>
      </c>
      <c r="AJ127" s="29"/>
      <c r="AK127" s="8"/>
      <c r="AL127" s="8"/>
      <c r="AM127" s="30"/>
      <c r="AN127" s="29"/>
      <c r="AO127" s="8"/>
      <c r="AP127" s="8"/>
      <c r="AQ127" s="8"/>
      <c r="AR127" s="8" t="s">
        <v>176</v>
      </c>
      <c r="AS127" s="8"/>
      <c r="AT127" s="8"/>
      <c r="AU127" s="8"/>
      <c r="AV127" s="8"/>
      <c r="AW127" s="8"/>
      <c r="AX127" s="30"/>
      <c r="AY127" s="29"/>
      <c r="AZ127" s="8"/>
      <c r="BA127" s="8"/>
      <c r="BB127" s="51"/>
      <c r="BC127" s="30"/>
      <c r="BD127" s="23" t="s">
        <v>176</v>
      </c>
    </row>
    <row r="128" spans="1:64" ht="34.5" customHeight="1" x14ac:dyDescent="0.3">
      <c r="A128" s="2" t="s">
        <v>55</v>
      </c>
      <c r="B128" s="15" t="s">
        <v>438</v>
      </c>
      <c r="C128" s="60" t="s">
        <v>439</v>
      </c>
      <c r="D128" s="58" t="s">
        <v>89</v>
      </c>
      <c r="E128" s="15" t="s">
        <v>68</v>
      </c>
      <c r="F128" s="61" t="s">
        <v>440</v>
      </c>
      <c r="G128" s="24" t="s">
        <v>176</v>
      </c>
      <c r="H128" s="84"/>
      <c r="I128" s="31"/>
      <c r="J128" s="12"/>
      <c r="K128" s="12"/>
      <c r="L128" s="12"/>
      <c r="M128" s="12"/>
      <c r="N128" s="12"/>
      <c r="O128" s="12" t="s">
        <v>176</v>
      </c>
      <c r="P128" s="12" t="s">
        <v>54</v>
      </c>
      <c r="Q128" s="12" t="s">
        <v>54</v>
      </c>
      <c r="R128" s="32" t="s">
        <v>54</v>
      </c>
      <c r="S128" s="31" t="s">
        <v>54</v>
      </c>
      <c r="T128" s="12" t="s">
        <v>54</v>
      </c>
      <c r="U128" s="12" t="s">
        <v>54</v>
      </c>
      <c r="V128" s="12" t="s">
        <v>54</v>
      </c>
      <c r="W128" s="12" t="s">
        <v>54</v>
      </c>
      <c r="X128" s="12" t="s">
        <v>54</v>
      </c>
      <c r="Y128" s="12" t="s">
        <v>54</v>
      </c>
      <c r="Z128" s="12" t="s">
        <v>54</v>
      </c>
      <c r="AA128" s="12" t="s">
        <v>54</v>
      </c>
      <c r="AB128" s="12" t="s">
        <v>54</v>
      </c>
      <c r="AC128" s="12" t="s">
        <v>54</v>
      </c>
      <c r="AD128" s="12" t="s">
        <v>54</v>
      </c>
      <c r="AE128" s="12" t="s">
        <v>54</v>
      </c>
      <c r="AF128" s="12" t="s">
        <v>54</v>
      </c>
      <c r="AG128" s="12" t="s">
        <v>54</v>
      </c>
      <c r="AH128" s="12" t="s">
        <v>54</v>
      </c>
      <c r="AI128" s="32" t="s">
        <v>54</v>
      </c>
      <c r="AJ128" s="31"/>
      <c r="AK128" s="12"/>
      <c r="AL128" s="12"/>
      <c r="AM128" s="32"/>
      <c r="AN128" s="31"/>
      <c r="AO128" s="12"/>
      <c r="AP128" s="12"/>
      <c r="AQ128" s="12"/>
      <c r="AR128" s="12" t="s">
        <v>176</v>
      </c>
      <c r="AS128" s="12"/>
      <c r="AT128" s="12"/>
      <c r="AU128" s="12"/>
      <c r="AV128" s="12"/>
      <c r="AW128" s="12"/>
      <c r="AX128" s="32"/>
      <c r="AY128" s="31"/>
      <c r="AZ128" s="12"/>
      <c r="BA128" s="12"/>
      <c r="BB128" s="52"/>
      <c r="BC128" s="32"/>
      <c r="BD128" s="24" t="s">
        <v>176</v>
      </c>
    </row>
    <row r="129" spans="1:64" ht="52.8" x14ac:dyDescent="0.3">
      <c r="A129" s="62" t="s">
        <v>55</v>
      </c>
      <c r="B129" s="8" t="s">
        <v>441</v>
      </c>
      <c r="C129" s="9" t="s">
        <v>442</v>
      </c>
      <c r="D129" s="15" t="s">
        <v>89</v>
      </c>
      <c r="E129" s="8" t="s">
        <v>52</v>
      </c>
      <c r="F129" s="18" t="s">
        <v>443</v>
      </c>
      <c r="G129" s="23" t="s">
        <v>176</v>
      </c>
      <c r="H129" s="83"/>
      <c r="I129" s="29"/>
      <c r="J129" s="8"/>
      <c r="K129" s="8"/>
      <c r="L129" s="8"/>
      <c r="M129" s="8"/>
      <c r="N129" s="8"/>
      <c r="O129" s="8" t="s">
        <v>176</v>
      </c>
      <c r="P129" s="8" t="s">
        <v>83</v>
      </c>
      <c r="Q129" s="8" t="s">
        <v>83</v>
      </c>
      <c r="R129" s="30" t="s">
        <v>83</v>
      </c>
      <c r="S129" s="29" t="s">
        <v>83</v>
      </c>
      <c r="T129" s="8" t="s">
        <v>83</v>
      </c>
      <c r="U129" s="8" t="s">
        <v>83</v>
      </c>
      <c r="V129" s="8" t="s">
        <v>83</v>
      </c>
      <c r="W129" s="8" t="s">
        <v>83</v>
      </c>
      <c r="X129" s="8" t="s">
        <v>83</v>
      </c>
      <c r="Y129" s="15" t="s">
        <v>83</v>
      </c>
      <c r="Z129" s="8" t="s">
        <v>83</v>
      </c>
      <c r="AA129" s="8" t="s">
        <v>83</v>
      </c>
      <c r="AB129" s="8" t="s">
        <v>83</v>
      </c>
      <c r="AC129" s="8" t="s">
        <v>83</v>
      </c>
      <c r="AD129" s="8"/>
      <c r="AE129" s="8" t="s">
        <v>83</v>
      </c>
      <c r="AF129" s="8" t="s">
        <v>83</v>
      </c>
      <c r="AG129" s="8" t="s">
        <v>83</v>
      </c>
      <c r="AH129" s="8" t="s">
        <v>83</v>
      </c>
      <c r="AI129" s="30" t="s">
        <v>83</v>
      </c>
      <c r="AJ129" s="29"/>
      <c r="AK129" s="8"/>
      <c r="AL129" s="8"/>
      <c r="AM129" s="30"/>
      <c r="AN129" s="29"/>
      <c r="AO129" s="8"/>
      <c r="AP129" s="8"/>
      <c r="AQ129" s="8"/>
      <c r="AR129" s="8" t="s">
        <v>176</v>
      </c>
      <c r="AS129" s="8"/>
      <c r="AT129" s="8"/>
      <c r="AU129" s="8"/>
      <c r="AV129" s="8"/>
      <c r="AW129" s="8"/>
      <c r="AX129" s="30"/>
      <c r="AY129" s="29"/>
      <c r="AZ129" s="8"/>
      <c r="BA129" s="8"/>
      <c r="BB129" s="51"/>
      <c r="BC129" s="30"/>
      <c r="BD129" s="23" t="s">
        <v>176</v>
      </c>
    </row>
    <row r="130" spans="1:64" ht="39.6" x14ac:dyDescent="0.3">
      <c r="A130" s="62" t="s">
        <v>163</v>
      </c>
      <c r="B130" s="15" t="s">
        <v>444</v>
      </c>
      <c r="C130" s="60" t="s">
        <v>445</v>
      </c>
      <c r="D130" s="15" t="s">
        <v>51</v>
      </c>
      <c r="E130" s="15" t="s">
        <v>68</v>
      </c>
      <c r="F130" s="61" t="s">
        <v>446</v>
      </c>
      <c r="G130" s="24" t="s">
        <v>176</v>
      </c>
      <c r="H130" s="84"/>
      <c r="I130" s="31"/>
      <c r="J130" s="12"/>
      <c r="K130" s="12"/>
      <c r="L130" s="12"/>
      <c r="M130" s="12"/>
      <c r="N130" s="12"/>
      <c r="O130" s="12" t="s">
        <v>176</v>
      </c>
      <c r="P130" s="12" t="s">
        <v>102</v>
      </c>
      <c r="Q130" s="12" t="s">
        <v>102</v>
      </c>
      <c r="R130" s="32" t="s">
        <v>102</v>
      </c>
      <c r="S130" s="31" t="s">
        <v>102</v>
      </c>
      <c r="T130" s="12" t="s">
        <v>102</v>
      </c>
      <c r="U130" s="12" t="s">
        <v>102</v>
      </c>
      <c r="V130" s="12" t="s">
        <v>102</v>
      </c>
      <c r="W130" s="12" t="s">
        <v>102</v>
      </c>
      <c r="X130" s="12" t="s">
        <v>102</v>
      </c>
      <c r="Y130" s="12" t="s">
        <v>102</v>
      </c>
      <c r="Z130" s="12" t="s">
        <v>102</v>
      </c>
      <c r="AA130" s="12" t="s">
        <v>102</v>
      </c>
      <c r="AB130" s="12" t="s">
        <v>102</v>
      </c>
      <c r="AC130" s="12" t="s">
        <v>102</v>
      </c>
      <c r="AD130" s="12" t="s">
        <v>102</v>
      </c>
      <c r="AE130" s="12" t="s">
        <v>102</v>
      </c>
      <c r="AF130" s="12" t="s">
        <v>102</v>
      </c>
      <c r="AG130" s="12" t="s">
        <v>102</v>
      </c>
      <c r="AH130" s="12" t="s">
        <v>102</v>
      </c>
      <c r="AI130" s="32" t="s">
        <v>102</v>
      </c>
      <c r="AJ130" s="31"/>
      <c r="AK130" s="12"/>
      <c r="AL130" s="12"/>
      <c r="AM130" s="32"/>
      <c r="AN130" s="31"/>
      <c r="AO130" s="12"/>
      <c r="AP130" s="12"/>
      <c r="AQ130" s="12"/>
      <c r="AR130" s="12" t="s">
        <v>176</v>
      </c>
      <c r="AS130" s="12"/>
      <c r="AT130" s="12"/>
      <c r="AU130" s="12"/>
      <c r="AV130" s="12"/>
      <c r="AW130" s="12"/>
      <c r="AX130" s="32"/>
      <c r="AY130" s="31"/>
      <c r="AZ130" s="12"/>
      <c r="BA130" s="12"/>
      <c r="BB130" s="52"/>
      <c r="BC130" s="32"/>
      <c r="BD130" s="24" t="s">
        <v>176</v>
      </c>
    </row>
    <row r="131" spans="1:64" ht="13.8" x14ac:dyDescent="0.3">
      <c r="A131" s="62" t="s">
        <v>163</v>
      </c>
      <c r="B131" s="15" t="s">
        <v>447</v>
      </c>
      <c r="C131" s="60" t="s">
        <v>448</v>
      </c>
      <c r="D131" s="15" t="s">
        <v>51</v>
      </c>
      <c r="E131" s="15" t="s">
        <v>108</v>
      </c>
      <c r="F131" s="61" t="s">
        <v>449</v>
      </c>
      <c r="G131" s="24" t="s">
        <v>176</v>
      </c>
      <c r="H131" s="84"/>
      <c r="I131" s="31"/>
      <c r="J131" s="12"/>
      <c r="K131" s="12"/>
      <c r="L131" s="12"/>
      <c r="M131" s="12"/>
      <c r="N131" s="12"/>
      <c r="O131" s="12" t="s">
        <v>176</v>
      </c>
      <c r="P131" s="12" t="s">
        <v>83</v>
      </c>
      <c r="Q131" s="12" t="s">
        <v>83</v>
      </c>
      <c r="R131" s="32" t="s">
        <v>83</v>
      </c>
      <c r="S131" s="31" t="s">
        <v>83</v>
      </c>
      <c r="T131" s="12" t="s">
        <v>83</v>
      </c>
      <c r="U131" s="12" t="s">
        <v>83</v>
      </c>
      <c r="V131" s="12" t="s">
        <v>83</v>
      </c>
      <c r="W131" s="12" t="s">
        <v>83</v>
      </c>
      <c r="X131" s="12" t="s">
        <v>83</v>
      </c>
      <c r="Y131" s="12" t="s">
        <v>83</v>
      </c>
      <c r="Z131" s="12" t="s">
        <v>83</v>
      </c>
      <c r="AA131" s="12" t="s">
        <v>83</v>
      </c>
      <c r="AB131" s="12" t="s">
        <v>83</v>
      </c>
      <c r="AC131" s="12" t="s">
        <v>83</v>
      </c>
      <c r="AD131" s="12" t="s">
        <v>102</v>
      </c>
      <c r="AE131" s="12" t="s">
        <v>83</v>
      </c>
      <c r="AF131" s="12" t="s">
        <v>83</v>
      </c>
      <c r="AG131" s="12" t="s">
        <v>83</v>
      </c>
      <c r="AH131" s="12" t="s">
        <v>83</v>
      </c>
      <c r="AI131" s="32" t="s">
        <v>83</v>
      </c>
      <c r="AJ131" s="31"/>
      <c r="AK131" s="12"/>
      <c r="AL131" s="12"/>
      <c r="AM131" s="32"/>
      <c r="AN131" s="31"/>
      <c r="AO131" s="12"/>
      <c r="AP131" s="12"/>
      <c r="AQ131" s="12"/>
      <c r="AR131" s="12" t="s">
        <v>176</v>
      </c>
      <c r="AS131" s="12"/>
      <c r="AT131" s="12"/>
      <c r="AU131" s="12"/>
      <c r="AV131" s="12"/>
      <c r="AW131" s="12"/>
      <c r="AX131" s="32"/>
      <c r="AY131" s="31"/>
      <c r="AZ131" s="12"/>
      <c r="BA131" s="12"/>
      <c r="BB131" s="52"/>
      <c r="BC131" s="32"/>
      <c r="BD131" s="24" t="s">
        <v>176</v>
      </c>
    </row>
    <row r="132" spans="1:64" ht="52.8" x14ac:dyDescent="0.3">
      <c r="A132" s="2" t="s">
        <v>55</v>
      </c>
      <c r="B132" s="65" t="s">
        <v>450</v>
      </c>
      <c r="C132" s="66" t="s">
        <v>451</v>
      </c>
      <c r="D132" s="65" t="s">
        <v>51</v>
      </c>
      <c r="E132" s="65" t="s">
        <v>108</v>
      </c>
      <c r="F132" s="67" t="s">
        <v>443</v>
      </c>
      <c r="G132" s="24" t="s">
        <v>176</v>
      </c>
      <c r="H132" s="84"/>
      <c r="I132" s="31"/>
      <c r="J132" s="12"/>
      <c r="K132" s="12"/>
      <c r="L132" s="12"/>
      <c r="M132" s="12"/>
      <c r="N132" s="12"/>
      <c r="O132" s="12" t="s">
        <v>176</v>
      </c>
      <c r="P132" s="12" t="s">
        <v>83</v>
      </c>
      <c r="Q132" s="12" t="s">
        <v>83</v>
      </c>
      <c r="R132" s="32" t="s">
        <v>83</v>
      </c>
      <c r="S132" s="31" t="s">
        <v>83</v>
      </c>
      <c r="T132" s="12" t="s">
        <v>83</v>
      </c>
      <c r="U132" s="12" t="s">
        <v>83</v>
      </c>
      <c r="V132" s="12" t="s">
        <v>83</v>
      </c>
      <c r="W132" s="12" t="s">
        <v>83</v>
      </c>
      <c r="X132" s="12" t="s">
        <v>83</v>
      </c>
      <c r="Y132" s="12" t="s">
        <v>54</v>
      </c>
      <c r="Z132" s="12" t="s">
        <v>83</v>
      </c>
      <c r="AA132" s="12" t="s">
        <v>83</v>
      </c>
      <c r="AB132" s="12" t="s">
        <v>83</v>
      </c>
      <c r="AC132" s="12" t="s">
        <v>83</v>
      </c>
      <c r="AD132" s="12" t="s">
        <v>54</v>
      </c>
      <c r="AE132" s="12" t="s">
        <v>83</v>
      </c>
      <c r="AF132" s="12" t="s">
        <v>83</v>
      </c>
      <c r="AG132" s="12" t="s">
        <v>83</v>
      </c>
      <c r="AH132" s="12" t="s">
        <v>83</v>
      </c>
      <c r="AI132" s="32" t="s">
        <v>83</v>
      </c>
      <c r="AJ132" s="31"/>
      <c r="AK132" s="12"/>
      <c r="AL132" s="12"/>
      <c r="AM132" s="32"/>
      <c r="AN132" s="31"/>
      <c r="AO132" s="12"/>
      <c r="AP132" s="12"/>
      <c r="AQ132" s="12"/>
      <c r="AR132" s="12" t="s">
        <v>176</v>
      </c>
      <c r="AS132" s="12"/>
      <c r="AT132" s="12"/>
      <c r="AU132" s="12"/>
      <c r="AV132" s="12"/>
      <c r="AW132" s="12"/>
      <c r="AX132" s="32"/>
      <c r="AY132" s="31"/>
      <c r="AZ132" s="12"/>
      <c r="BA132" s="12"/>
      <c r="BB132" s="52"/>
      <c r="BC132" s="32"/>
      <c r="BD132" s="24" t="s">
        <v>176</v>
      </c>
    </row>
    <row r="133" spans="1:64" ht="26.4" x14ac:dyDescent="0.3">
      <c r="A133" s="2" t="s">
        <v>55</v>
      </c>
      <c r="B133" s="15" t="s">
        <v>452</v>
      </c>
      <c r="C133" s="60" t="s">
        <v>453</v>
      </c>
      <c r="D133" s="58" t="s">
        <v>89</v>
      </c>
      <c r="E133" s="15" t="s">
        <v>68</v>
      </c>
      <c r="F133" s="61" t="s">
        <v>454</v>
      </c>
      <c r="G133" s="24" t="s">
        <v>176</v>
      </c>
      <c r="H133" s="84"/>
      <c r="I133" s="31"/>
      <c r="J133" s="12"/>
      <c r="K133" s="12"/>
      <c r="L133" s="12"/>
      <c r="M133" s="12"/>
      <c r="N133" s="12"/>
      <c r="O133" s="12" t="s">
        <v>176</v>
      </c>
      <c r="P133" s="12" t="s">
        <v>54</v>
      </c>
      <c r="Q133" s="12" t="s">
        <v>54</v>
      </c>
      <c r="R133" s="32" t="s">
        <v>54</v>
      </c>
      <c r="S133" s="31" t="s">
        <v>54</v>
      </c>
      <c r="T133" s="12" t="s">
        <v>54</v>
      </c>
      <c r="U133" s="12" t="s">
        <v>54</v>
      </c>
      <c r="V133" s="12" t="s">
        <v>54</v>
      </c>
      <c r="W133" s="12" t="s">
        <v>54</v>
      </c>
      <c r="X133" s="12" t="s">
        <v>54</v>
      </c>
      <c r="Y133" s="12" t="s">
        <v>54</v>
      </c>
      <c r="Z133" s="12" t="s">
        <v>54</v>
      </c>
      <c r="AA133" s="12" t="s">
        <v>54</v>
      </c>
      <c r="AB133" s="12" t="s">
        <v>54</v>
      </c>
      <c r="AC133" s="12" t="s">
        <v>54</v>
      </c>
      <c r="AD133" s="12" t="s">
        <v>54</v>
      </c>
      <c r="AE133" s="12" t="s">
        <v>54</v>
      </c>
      <c r="AF133" s="12" t="s">
        <v>54</v>
      </c>
      <c r="AG133" s="12" t="s">
        <v>54</v>
      </c>
      <c r="AH133" s="12" t="s">
        <v>54</v>
      </c>
      <c r="AI133" s="32" t="s">
        <v>54</v>
      </c>
      <c r="AJ133" s="31"/>
      <c r="AK133" s="12"/>
      <c r="AL133" s="12"/>
      <c r="AM133" s="32"/>
      <c r="AN133" s="31"/>
      <c r="AO133" s="12"/>
      <c r="AP133" s="12"/>
      <c r="AQ133" s="12"/>
      <c r="AR133" s="12" t="s">
        <v>176</v>
      </c>
      <c r="AS133" s="12"/>
      <c r="AT133" s="12"/>
      <c r="AU133" s="12"/>
      <c r="AV133" s="12"/>
      <c r="AW133" s="12"/>
      <c r="AX133" s="32"/>
      <c r="AY133" s="31"/>
      <c r="AZ133" s="12"/>
      <c r="BA133" s="12"/>
      <c r="BB133" s="52"/>
      <c r="BC133" s="32"/>
      <c r="BD133" s="24" t="s">
        <v>176</v>
      </c>
    </row>
    <row r="134" spans="1:64" ht="26.4" x14ac:dyDescent="0.3">
      <c r="A134" s="62" t="s">
        <v>55</v>
      </c>
      <c r="B134" s="8" t="s">
        <v>455</v>
      </c>
      <c r="C134" s="9" t="s">
        <v>456</v>
      </c>
      <c r="D134" s="8" t="s">
        <v>89</v>
      </c>
      <c r="E134" s="8" t="s">
        <v>52</v>
      </c>
      <c r="F134" s="18" t="s">
        <v>457</v>
      </c>
      <c r="G134" s="23" t="s">
        <v>176</v>
      </c>
      <c r="H134" s="83"/>
      <c r="I134" s="29"/>
      <c r="J134" s="8"/>
      <c r="K134" s="8"/>
      <c r="L134" s="8"/>
      <c r="M134" s="8"/>
      <c r="N134" s="8"/>
      <c r="O134" s="8" t="s">
        <v>176</v>
      </c>
      <c r="P134" s="15" t="s">
        <v>83</v>
      </c>
      <c r="Q134" s="15" t="s">
        <v>83</v>
      </c>
      <c r="R134" s="56" t="s">
        <v>83</v>
      </c>
      <c r="S134" s="55" t="s">
        <v>83</v>
      </c>
      <c r="T134" s="15" t="s">
        <v>83</v>
      </c>
      <c r="U134" s="15" t="s">
        <v>83</v>
      </c>
      <c r="V134" s="15" t="s">
        <v>83</v>
      </c>
      <c r="W134" s="15" t="s">
        <v>83</v>
      </c>
      <c r="X134" s="15" t="s">
        <v>83</v>
      </c>
      <c r="Y134" s="15" t="s">
        <v>83</v>
      </c>
      <c r="Z134" s="15" t="s">
        <v>83</v>
      </c>
      <c r="AA134" s="15" t="s">
        <v>83</v>
      </c>
      <c r="AB134" s="15" t="s">
        <v>83</v>
      </c>
      <c r="AC134" s="8" t="s">
        <v>83</v>
      </c>
      <c r="AD134" s="8"/>
      <c r="AE134" s="15" t="s">
        <v>83</v>
      </c>
      <c r="AF134" s="15" t="s">
        <v>83</v>
      </c>
      <c r="AG134" s="15" t="s">
        <v>83</v>
      </c>
      <c r="AH134" s="15" t="s">
        <v>83</v>
      </c>
      <c r="AI134" s="56" t="s">
        <v>83</v>
      </c>
      <c r="AJ134" s="29"/>
      <c r="AK134" s="8"/>
      <c r="AL134" s="8"/>
      <c r="AM134" s="30"/>
      <c r="AN134" s="29"/>
      <c r="AO134" s="8"/>
      <c r="AP134" s="8"/>
      <c r="AQ134" s="8"/>
      <c r="AR134" s="8" t="s">
        <v>176</v>
      </c>
      <c r="AS134" s="8"/>
      <c r="AT134" s="8"/>
      <c r="AU134" s="8"/>
      <c r="AV134" s="8"/>
      <c r="AW134" s="8"/>
      <c r="AX134" s="30"/>
      <c r="AY134" s="29"/>
      <c r="AZ134" s="8"/>
      <c r="BA134" s="8"/>
      <c r="BB134" s="51"/>
      <c r="BC134" s="30"/>
      <c r="BD134" s="23" t="s">
        <v>176</v>
      </c>
    </row>
    <row r="135" spans="1:64" customFormat="1" ht="26.4" x14ac:dyDescent="0.3">
      <c r="A135" s="62" t="s">
        <v>163</v>
      </c>
      <c r="B135" s="6" t="s">
        <v>458</v>
      </c>
      <c r="C135" s="4" t="s">
        <v>459</v>
      </c>
      <c r="D135" s="2" t="s">
        <v>89</v>
      </c>
      <c r="E135" s="2" t="s">
        <v>58</v>
      </c>
      <c r="F135" s="19" t="s">
        <v>460</v>
      </c>
      <c r="G135" s="24" t="s">
        <v>176</v>
      </c>
      <c r="H135" s="84"/>
      <c r="I135" s="31" t="s">
        <v>176</v>
      </c>
      <c r="J135" s="12" t="s">
        <v>176</v>
      </c>
      <c r="K135" s="12" t="s">
        <v>176</v>
      </c>
      <c r="L135" s="12" t="s">
        <v>176</v>
      </c>
      <c r="M135" s="12" t="s">
        <v>176</v>
      </c>
      <c r="N135" s="12" t="s">
        <v>176</v>
      </c>
      <c r="O135" s="12" t="s">
        <v>176</v>
      </c>
      <c r="P135" s="58" t="s">
        <v>83</v>
      </c>
      <c r="Q135" s="58" t="s">
        <v>83</v>
      </c>
      <c r="R135" s="59" t="s">
        <v>83</v>
      </c>
      <c r="S135" s="57" t="s">
        <v>83</v>
      </c>
      <c r="T135" s="58" t="s">
        <v>83</v>
      </c>
      <c r="U135" s="58" t="s">
        <v>83</v>
      </c>
      <c r="V135" s="58" t="s">
        <v>83</v>
      </c>
      <c r="W135" s="58" t="s">
        <v>83</v>
      </c>
      <c r="X135" s="58" t="s">
        <v>83</v>
      </c>
      <c r="Y135" s="58" t="s">
        <v>83</v>
      </c>
      <c r="Z135" s="58" t="s">
        <v>83</v>
      </c>
      <c r="AA135" s="58" t="s">
        <v>83</v>
      </c>
      <c r="AB135" s="58" t="s">
        <v>83</v>
      </c>
      <c r="AC135" s="12" t="s">
        <v>83</v>
      </c>
      <c r="AD135" s="12" t="s">
        <v>83</v>
      </c>
      <c r="AE135" s="58" t="s">
        <v>83</v>
      </c>
      <c r="AF135" s="58" t="s">
        <v>83</v>
      </c>
      <c r="AG135" s="58" t="s">
        <v>83</v>
      </c>
      <c r="AH135" s="58" t="s">
        <v>83</v>
      </c>
      <c r="AI135" s="59" t="s">
        <v>83</v>
      </c>
      <c r="AJ135" s="31" t="s">
        <v>176</v>
      </c>
      <c r="AK135" s="12" t="s">
        <v>176</v>
      </c>
      <c r="AL135" s="12" t="s">
        <v>176</v>
      </c>
      <c r="AM135" s="32" t="s">
        <v>176</v>
      </c>
      <c r="AN135" s="31" t="s">
        <v>176</v>
      </c>
      <c r="AO135" s="12" t="s">
        <v>176</v>
      </c>
      <c r="AP135" s="12" t="s">
        <v>176</v>
      </c>
      <c r="AQ135" s="12" t="s">
        <v>176</v>
      </c>
      <c r="AR135" s="12" t="s">
        <v>176</v>
      </c>
      <c r="AS135" s="12"/>
      <c r="AT135" s="12" t="s">
        <v>176</v>
      </c>
      <c r="AU135" s="12" t="s">
        <v>176</v>
      </c>
      <c r="AV135" s="12" t="s">
        <v>176</v>
      </c>
      <c r="AW135" s="12" t="s">
        <v>176</v>
      </c>
      <c r="AX135" s="32" t="s">
        <v>176</v>
      </c>
      <c r="AY135" s="31" t="s">
        <v>176</v>
      </c>
      <c r="AZ135" s="12" t="s">
        <v>176</v>
      </c>
      <c r="BA135" s="12" t="s">
        <v>176</v>
      </c>
      <c r="BB135" s="52"/>
      <c r="BC135" s="32" t="s">
        <v>176</v>
      </c>
      <c r="BD135" s="24" t="s">
        <v>176</v>
      </c>
      <c r="BE135" s="14" t="s">
        <v>205</v>
      </c>
      <c r="BF135" s="14"/>
      <c r="BL135" s="1"/>
    </row>
    <row r="136" spans="1:64" ht="26.4" x14ac:dyDescent="0.3">
      <c r="A136" s="2" t="s">
        <v>55</v>
      </c>
      <c r="B136" s="65" t="s">
        <v>461</v>
      </c>
      <c r="C136" s="66" t="s">
        <v>462</v>
      </c>
      <c r="D136" s="65" t="s">
        <v>51</v>
      </c>
      <c r="E136" s="65" t="s">
        <v>68</v>
      </c>
      <c r="F136" s="67" t="s">
        <v>463</v>
      </c>
      <c r="G136" s="24" t="s">
        <v>176</v>
      </c>
      <c r="H136" s="84"/>
      <c r="I136" s="31"/>
      <c r="J136" s="12"/>
      <c r="K136" s="12"/>
      <c r="L136" s="12"/>
      <c r="M136" s="12"/>
      <c r="N136" s="12"/>
      <c r="O136" s="12" t="s">
        <v>176</v>
      </c>
      <c r="P136" s="12" t="s">
        <v>54</v>
      </c>
      <c r="Q136" s="12" t="s">
        <v>54</v>
      </c>
      <c r="R136" s="32" t="s">
        <v>54</v>
      </c>
      <c r="S136" s="31" t="s">
        <v>54</v>
      </c>
      <c r="T136" s="12" t="s">
        <v>54</v>
      </c>
      <c r="U136" s="12" t="s">
        <v>54</v>
      </c>
      <c r="V136" s="12" t="s">
        <v>54</v>
      </c>
      <c r="W136" s="12" t="s">
        <v>54</v>
      </c>
      <c r="X136" s="12" t="s">
        <v>54</v>
      </c>
      <c r="Y136" s="12" t="s">
        <v>54</v>
      </c>
      <c r="Z136" s="12" t="s">
        <v>54</v>
      </c>
      <c r="AA136" s="12" t="s">
        <v>54</v>
      </c>
      <c r="AB136" s="12" t="s">
        <v>54</v>
      </c>
      <c r="AC136" s="12" t="s">
        <v>83</v>
      </c>
      <c r="AD136" s="12"/>
      <c r="AE136" s="12" t="s">
        <v>54</v>
      </c>
      <c r="AF136" s="12" t="s">
        <v>54</v>
      </c>
      <c r="AG136" s="12" t="s">
        <v>54</v>
      </c>
      <c r="AH136" s="12" t="s">
        <v>54</v>
      </c>
      <c r="AI136" s="32" t="s">
        <v>54</v>
      </c>
      <c r="AJ136" s="31"/>
      <c r="AK136" s="12"/>
      <c r="AL136" s="12"/>
      <c r="AM136" s="32"/>
      <c r="AN136" s="31"/>
      <c r="AO136" s="12"/>
      <c r="AP136" s="12"/>
      <c r="AQ136" s="12"/>
      <c r="AR136" s="12" t="s">
        <v>176</v>
      </c>
      <c r="AS136" s="12"/>
      <c r="AT136" s="12"/>
      <c r="AU136" s="12"/>
      <c r="AV136" s="12"/>
      <c r="AW136" s="12"/>
      <c r="AX136" s="32"/>
      <c r="AY136" s="31"/>
      <c r="AZ136" s="12"/>
      <c r="BA136" s="12"/>
      <c r="BB136" s="52"/>
      <c r="BC136" s="32"/>
      <c r="BD136" s="24" t="s">
        <v>176</v>
      </c>
    </row>
    <row r="137" spans="1:64" ht="13.8" x14ac:dyDescent="0.3">
      <c r="A137" s="62" t="s">
        <v>163</v>
      </c>
      <c r="B137" s="15" t="s">
        <v>464</v>
      </c>
      <c r="C137" s="60" t="s">
        <v>465</v>
      </c>
      <c r="D137" s="15" t="s">
        <v>51</v>
      </c>
      <c r="E137" s="15" t="s">
        <v>68</v>
      </c>
      <c r="F137" s="61" t="s">
        <v>466</v>
      </c>
      <c r="G137" s="24" t="s">
        <v>176</v>
      </c>
      <c r="H137" s="84"/>
      <c r="I137" s="31"/>
      <c r="J137" s="12"/>
      <c r="K137" s="12"/>
      <c r="L137" s="12"/>
      <c r="M137" s="12"/>
      <c r="N137" s="12"/>
      <c r="O137" s="12" t="s">
        <v>176</v>
      </c>
      <c r="P137" s="58" t="s">
        <v>83</v>
      </c>
      <c r="Q137" s="58" t="s">
        <v>83</v>
      </c>
      <c r="R137" s="59" t="s">
        <v>83</v>
      </c>
      <c r="S137" s="57" t="s">
        <v>83</v>
      </c>
      <c r="T137" s="58" t="s">
        <v>83</v>
      </c>
      <c r="U137" s="58" t="s">
        <v>83</v>
      </c>
      <c r="V137" s="58" t="s">
        <v>83</v>
      </c>
      <c r="W137" s="58" t="s">
        <v>83</v>
      </c>
      <c r="X137" s="58" t="s">
        <v>83</v>
      </c>
      <c r="Y137" s="58" t="s">
        <v>83</v>
      </c>
      <c r="Z137" s="58" t="s">
        <v>83</v>
      </c>
      <c r="AA137" s="58" t="s">
        <v>83</v>
      </c>
      <c r="AB137" s="58" t="s">
        <v>83</v>
      </c>
      <c r="AC137" s="12" t="s">
        <v>83</v>
      </c>
      <c r="AD137" s="12" t="s">
        <v>83</v>
      </c>
      <c r="AE137" s="58" t="s">
        <v>83</v>
      </c>
      <c r="AF137" s="58" t="s">
        <v>83</v>
      </c>
      <c r="AG137" s="58" t="s">
        <v>83</v>
      </c>
      <c r="AH137" s="58" t="s">
        <v>83</v>
      </c>
      <c r="AI137" s="59" t="s">
        <v>83</v>
      </c>
      <c r="AJ137" s="31"/>
      <c r="AK137" s="12"/>
      <c r="AL137" s="12"/>
      <c r="AM137" s="32"/>
      <c r="AN137" s="31"/>
      <c r="AO137" s="12"/>
      <c r="AP137" s="12"/>
      <c r="AQ137" s="12"/>
      <c r="AR137" s="12" t="s">
        <v>176</v>
      </c>
      <c r="AS137" s="12"/>
      <c r="AT137" s="12"/>
      <c r="AU137" s="12"/>
      <c r="AV137" s="12"/>
      <c r="AW137" s="12"/>
      <c r="AX137" s="32"/>
      <c r="AY137" s="31"/>
      <c r="AZ137" s="12"/>
      <c r="BA137" s="12"/>
      <c r="BB137" s="52"/>
      <c r="BC137" s="32"/>
      <c r="BD137" s="24" t="s">
        <v>176</v>
      </c>
    </row>
    <row r="138" spans="1:64" ht="39.6" x14ac:dyDescent="0.3">
      <c r="A138" s="2" t="s">
        <v>55</v>
      </c>
      <c r="B138" s="65" t="s">
        <v>467</v>
      </c>
      <c r="C138" s="66" t="s">
        <v>468</v>
      </c>
      <c r="D138" s="65" t="s">
        <v>51</v>
      </c>
      <c r="E138" s="65" t="s">
        <v>68</v>
      </c>
      <c r="F138" s="67" t="s">
        <v>446</v>
      </c>
      <c r="G138" s="24" t="s">
        <v>176</v>
      </c>
      <c r="H138" s="84"/>
      <c r="I138" s="31"/>
      <c r="J138" s="12"/>
      <c r="K138" s="12"/>
      <c r="L138" s="12"/>
      <c r="M138" s="12"/>
      <c r="N138" s="12"/>
      <c r="O138" s="12" t="s">
        <v>176</v>
      </c>
      <c r="P138" s="12" t="s">
        <v>54</v>
      </c>
      <c r="Q138" s="12" t="s">
        <v>54</v>
      </c>
      <c r="R138" s="32" t="s">
        <v>54</v>
      </c>
      <c r="S138" s="31" t="s">
        <v>54</v>
      </c>
      <c r="T138" s="12" t="s">
        <v>54</v>
      </c>
      <c r="U138" s="12" t="s">
        <v>54</v>
      </c>
      <c r="V138" s="12" t="s">
        <v>54</v>
      </c>
      <c r="W138" s="12" t="s">
        <v>54</v>
      </c>
      <c r="X138" s="12" t="s">
        <v>54</v>
      </c>
      <c r="Y138" s="12" t="s">
        <v>54</v>
      </c>
      <c r="Z138" s="12" t="s">
        <v>54</v>
      </c>
      <c r="AA138" s="12" t="s">
        <v>54</v>
      </c>
      <c r="AB138" s="12" t="s">
        <v>54</v>
      </c>
      <c r="AC138" s="12" t="s">
        <v>83</v>
      </c>
      <c r="AD138" s="12" t="s">
        <v>54</v>
      </c>
      <c r="AE138" s="12" t="s">
        <v>54</v>
      </c>
      <c r="AF138" s="12" t="s">
        <v>54</v>
      </c>
      <c r="AG138" s="12" t="s">
        <v>54</v>
      </c>
      <c r="AH138" s="12" t="s">
        <v>54</v>
      </c>
      <c r="AI138" s="32" t="s">
        <v>54</v>
      </c>
      <c r="AJ138" s="31"/>
      <c r="AK138" s="12"/>
      <c r="AL138" s="12"/>
      <c r="AM138" s="32"/>
      <c r="AN138" s="31"/>
      <c r="AO138" s="12"/>
      <c r="AP138" s="12"/>
      <c r="AQ138" s="12"/>
      <c r="AR138" s="12" t="s">
        <v>176</v>
      </c>
      <c r="AS138" s="12"/>
      <c r="AT138" s="12"/>
      <c r="AU138" s="12"/>
      <c r="AV138" s="12"/>
      <c r="AW138" s="12"/>
      <c r="AX138" s="32"/>
      <c r="AY138" s="31"/>
      <c r="AZ138" s="12"/>
      <c r="BA138" s="12"/>
      <c r="BB138" s="52"/>
      <c r="BC138" s="32"/>
      <c r="BD138" s="24" t="s">
        <v>176</v>
      </c>
    </row>
    <row r="139" spans="1:64" ht="13.8" x14ac:dyDescent="0.3">
      <c r="A139" s="2" t="s">
        <v>55</v>
      </c>
      <c r="B139" s="65" t="s">
        <v>469</v>
      </c>
      <c r="C139" s="66" t="s">
        <v>470</v>
      </c>
      <c r="D139" s="65" t="s">
        <v>51</v>
      </c>
      <c r="E139" s="65" t="s">
        <v>108</v>
      </c>
      <c r="F139" s="67" t="s">
        <v>471</v>
      </c>
      <c r="G139" s="24" t="s">
        <v>176</v>
      </c>
      <c r="H139" s="84"/>
      <c r="I139" s="31"/>
      <c r="J139" s="12"/>
      <c r="K139" s="12"/>
      <c r="L139" s="12"/>
      <c r="M139" s="12"/>
      <c r="N139" s="12"/>
      <c r="O139" s="12" t="s">
        <v>176</v>
      </c>
      <c r="P139" s="12" t="s">
        <v>83</v>
      </c>
      <c r="Q139" s="12" t="s">
        <v>83</v>
      </c>
      <c r="R139" s="32" t="s">
        <v>83</v>
      </c>
      <c r="S139" s="31" t="s">
        <v>83</v>
      </c>
      <c r="T139" s="12" t="s">
        <v>83</v>
      </c>
      <c r="U139" s="12" t="s">
        <v>83</v>
      </c>
      <c r="V139" s="12" t="s">
        <v>83</v>
      </c>
      <c r="W139" s="12" t="s">
        <v>83</v>
      </c>
      <c r="X139" s="12" t="s">
        <v>83</v>
      </c>
      <c r="Y139" s="12" t="s">
        <v>83</v>
      </c>
      <c r="Z139" s="12" t="s">
        <v>83</v>
      </c>
      <c r="AA139" s="12" t="s">
        <v>83</v>
      </c>
      <c r="AB139" s="12" t="s">
        <v>83</v>
      </c>
      <c r="AC139" s="12" t="s">
        <v>83</v>
      </c>
      <c r="AD139" s="12" t="s">
        <v>83</v>
      </c>
      <c r="AE139" s="12" t="s">
        <v>83</v>
      </c>
      <c r="AF139" s="12" t="s">
        <v>83</v>
      </c>
      <c r="AG139" s="12" t="s">
        <v>83</v>
      </c>
      <c r="AH139" s="12" t="s">
        <v>83</v>
      </c>
      <c r="AI139" s="32" t="s">
        <v>83</v>
      </c>
      <c r="AJ139" s="31"/>
      <c r="AK139" s="12"/>
      <c r="AL139" s="12"/>
      <c r="AM139" s="32"/>
      <c r="AN139" s="31"/>
      <c r="AO139" s="12"/>
      <c r="AP139" s="12"/>
      <c r="AQ139" s="12"/>
      <c r="AR139" s="12" t="s">
        <v>176</v>
      </c>
      <c r="AS139" s="12"/>
      <c r="AT139" s="12"/>
      <c r="AU139" s="12"/>
      <c r="AV139" s="12"/>
      <c r="AW139" s="12"/>
      <c r="AX139" s="32"/>
      <c r="AY139" s="31"/>
      <c r="AZ139" s="12"/>
      <c r="BA139" s="32"/>
      <c r="BB139" s="93"/>
      <c r="BC139" s="24" t="s">
        <v>176</v>
      </c>
      <c r="BD139" s="14"/>
      <c r="BE139" s="1"/>
      <c r="BF139" s="1"/>
    </row>
    <row r="140" spans="1:64" ht="52.8" x14ac:dyDescent="0.3">
      <c r="A140" s="62" t="s">
        <v>163</v>
      </c>
      <c r="B140" s="6" t="s">
        <v>472</v>
      </c>
      <c r="C140" s="4" t="s">
        <v>473</v>
      </c>
      <c r="D140" s="2" t="s">
        <v>51</v>
      </c>
      <c r="E140" s="2" t="s">
        <v>108</v>
      </c>
      <c r="F140" s="19" t="s">
        <v>474</v>
      </c>
      <c r="G140" s="24" t="s">
        <v>176</v>
      </c>
      <c r="H140" s="84"/>
      <c r="I140" s="31"/>
      <c r="J140" s="12"/>
      <c r="K140" s="12"/>
      <c r="L140" s="12"/>
      <c r="M140" s="12"/>
      <c r="N140" s="12"/>
      <c r="O140" s="12" t="s">
        <v>176</v>
      </c>
      <c r="P140" s="12" t="s">
        <v>102</v>
      </c>
      <c r="Q140" s="12" t="s">
        <v>102</v>
      </c>
      <c r="R140" s="32" t="s">
        <v>102</v>
      </c>
      <c r="S140" s="31" t="s">
        <v>102</v>
      </c>
      <c r="T140" s="12" t="s">
        <v>102</v>
      </c>
      <c r="U140" s="12" t="s">
        <v>102</v>
      </c>
      <c r="V140" s="12" t="s">
        <v>102</v>
      </c>
      <c r="W140" s="12" t="s">
        <v>102</v>
      </c>
      <c r="X140" s="12" t="s">
        <v>102</v>
      </c>
      <c r="Y140" s="12" t="s">
        <v>102</v>
      </c>
      <c r="Z140" s="12" t="s">
        <v>102</v>
      </c>
      <c r="AA140" s="12" t="s">
        <v>102</v>
      </c>
      <c r="AB140" s="12" t="s">
        <v>102</v>
      </c>
      <c r="AC140" s="12" t="s">
        <v>83</v>
      </c>
      <c r="AD140" s="12" t="s">
        <v>102</v>
      </c>
      <c r="AE140" s="12" t="s">
        <v>102</v>
      </c>
      <c r="AF140" s="12" t="s">
        <v>102</v>
      </c>
      <c r="AG140" s="12" t="s">
        <v>102</v>
      </c>
      <c r="AH140" s="12" t="s">
        <v>102</v>
      </c>
      <c r="AI140" s="32" t="s">
        <v>102</v>
      </c>
      <c r="AJ140" s="31"/>
      <c r="AK140" s="12"/>
      <c r="AL140" s="12"/>
      <c r="AM140" s="32"/>
      <c r="AN140" s="31"/>
      <c r="AO140" s="12"/>
      <c r="AP140" s="12"/>
      <c r="AQ140" s="12"/>
      <c r="AR140" s="12" t="s">
        <v>176</v>
      </c>
      <c r="AS140" s="12"/>
      <c r="AT140" s="12"/>
      <c r="AU140" s="12"/>
      <c r="AV140" s="12"/>
      <c r="AW140" s="12"/>
      <c r="AX140" s="32"/>
      <c r="AY140" s="31"/>
      <c r="AZ140" s="12"/>
      <c r="BA140" s="12"/>
      <c r="BB140" s="52"/>
      <c r="BC140" s="32"/>
      <c r="BD140" s="24" t="s">
        <v>176</v>
      </c>
    </row>
    <row r="141" spans="1:64" ht="26.4" x14ac:dyDescent="0.3">
      <c r="A141" s="62" t="s">
        <v>163</v>
      </c>
      <c r="B141" s="6" t="s">
        <v>475</v>
      </c>
      <c r="C141" s="4" t="s">
        <v>476</v>
      </c>
      <c r="D141" s="2" t="s">
        <v>51</v>
      </c>
      <c r="E141" s="2" t="s">
        <v>152</v>
      </c>
      <c r="F141" s="19" t="s">
        <v>477</v>
      </c>
      <c r="G141" s="24" t="s">
        <v>176</v>
      </c>
      <c r="H141" s="84"/>
      <c r="I141" s="31"/>
      <c r="J141" s="12"/>
      <c r="K141" s="12"/>
      <c r="L141" s="12"/>
      <c r="M141" s="12"/>
      <c r="N141" s="12"/>
      <c r="O141" s="12" t="s">
        <v>176</v>
      </c>
      <c r="P141" s="12" t="s">
        <v>83</v>
      </c>
      <c r="Q141" s="12" t="s">
        <v>83</v>
      </c>
      <c r="R141" s="32" t="s">
        <v>83</v>
      </c>
      <c r="S141" s="31" t="s">
        <v>83</v>
      </c>
      <c r="T141" s="12" t="s">
        <v>83</v>
      </c>
      <c r="U141" s="12" t="s">
        <v>83</v>
      </c>
      <c r="V141" s="12" t="s">
        <v>83</v>
      </c>
      <c r="W141" s="12"/>
      <c r="X141" s="12" t="s">
        <v>83</v>
      </c>
      <c r="Y141" s="12" t="s">
        <v>102</v>
      </c>
      <c r="Z141" s="12" t="s">
        <v>102</v>
      </c>
      <c r="AA141" s="12" t="s">
        <v>102</v>
      </c>
      <c r="AB141" s="12"/>
      <c r="AC141" s="12" t="s">
        <v>83</v>
      </c>
      <c r="AD141" s="12" t="s">
        <v>102</v>
      </c>
      <c r="AE141" s="12" t="s">
        <v>102</v>
      </c>
      <c r="AF141" s="12" t="s">
        <v>102</v>
      </c>
      <c r="AG141" s="12" t="s">
        <v>102</v>
      </c>
      <c r="AH141" s="12" t="s">
        <v>102</v>
      </c>
      <c r="AI141" s="32" t="s">
        <v>102</v>
      </c>
      <c r="AJ141" s="31"/>
      <c r="AK141" s="12"/>
      <c r="AL141" s="12"/>
      <c r="AM141" s="32"/>
      <c r="AN141" s="31"/>
      <c r="AO141" s="12"/>
      <c r="AP141" s="12"/>
      <c r="AQ141" s="12"/>
      <c r="AR141" s="12" t="s">
        <v>176</v>
      </c>
      <c r="AS141" s="12"/>
      <c r="AT141" s="12"/>
      <c r="AU141" s="12"/>
      <c r="AV141" s="12"/>
      <c r="AW141" s="12"/>
      <c r="AX141" s="32"/>
      <c r="AY141" s="31"/>
      <c r="AZ141" s="12"/>
      <c r="BA141" s="12"/>
      <c r="BB141" s="52"/>
      <c r="BC141" s="32"/>
      <c r="BD141" s="24" t="s">
        <v>176</v>
      </c>
    </row>
    <row r="142" spans="1:64" ht="29.25" customHeight="1" x14ac:dyDescent="0.3">
      <c r="A142" s="68" t="s">
        <v>163</v>
      </c>
      <c r="B142" s="8" t="s">
        <v>478</v>
      </c>
      <c r="C142" s="9" t="s">
        <v>479</v>
      </c>
      <c r="D142" s="8" t="s">
        <v>89</v>
      </c>
      <c r="E142" s="8" t="s">
        <v>52</v>
      </c>
      <c r="F142" s="18" t="s">
        <v>480</v>
      </c>
      <c r="G142" s="23" t="s">
        <v>176</v>
      </c>
      <c r="H142" s="83"/>
      <c r="I142" s="29"/>
      <c r="J142" s="8"/>
      <c r="K142" s="8"/>
      <c r="L142" s="8"/>
      <c r="M142" s="8"/>
      <c r="N142" s="8"/>
      <c r="O142" s="8" t="s">
        <v>176</v>
      </c>
      <c r="P142" s="8" t="s">
        <v>83</v>
      </c>
      <c r="Q142" s="8" t="s">
        <v>83</v>
      </c>
      <c r="R142" s="30" t="s">
        <v>83</v>
      </c>
      <c r="S142" s="29" t="s">
        <v>83</v>
      </c>
      <c r="T142" s="8" t="s">
        <v>83</v>
      </c>
      <c r="U142" s="8" t="s">
        <v>83</v>
      </c>
      <c r="V142" s="8" t="s">
        <v>83</v>
      </c>
      <c r="W142" s="8"/>
      <c r="X142" s="8" t="s">
        <v>83</v>
      </c>
      <c r="Y142" s="8" t="s">
        <v>83</v>
      </c>
      <c r="Z142" s="8" t="s">
        <v>83</v>
      </c>
      <c r="AA142" s="8" t="s">
        <v>83</v>
      </c>
      <c r="AB142" s="8"/>
      <c r="AC142" s="8" t="s">
        <v>83</v>
      </c>
      <c r="AD142" s="8"/>
      <c r="AE142" s="8" t="s">
        <v>83</v>
      </c>
      <c r="AF142" s="8" t="s">
        <v>83</v>
      </c>
      <c r="AG142" s="8" t="s">
        <v>83</v>
      </c>
      <c r="AH142" s="8" t="s">
        <v>83</v>
      </c>
      <c r="AI142" s="30" t="s">
        <v>83</v>
      </c>
      <c r="AJ142" s="29"/>
      <c r="AK142" s="8"/>
      <c r="AL142" s="8"/>
      <c r="AM142" s="30"/>
      <c r="AN142" s="29"/>
      <c r="AO142" s="8"/>
      <c r="AP142" s="8"/>
      <c r="AQ142" s="8"/>
      <c r="AR142" s="8" t="s">
        <v>176</v>
      </c>
      <c r="AS142" s="8"/>
      <c r="AT142" s="8"/>
      <c r="AU142" s="8"/>
      <c r="AV142" s="8"/>
      <c r="AW142" s="8"/>
      <c r="AX142" s="30"/>
      <c r="AY142" s="29"/>
      <c r="AZ142" s="8"/>
      <c r="BA142" s="8"/>
      <c r="BB142" s="51"/>
      <c r="BC142" s="30"/>
      <c r="BD142" s="23" t="s">
        <v>176</v>
      </c>
    </row>
    <row r="143" spans="1:64" ht="13.8" x14ac:dyDescent="0.3">
      <c r="A143" s="69" t="s">
        <v>481</v>
      </c>
      <c r="B143" s="6" t="s">
        <v>482</v>
      </c>
      <c r="C143" s="4" t="s">
        <v>483</v>
      </c>
      <c r="D143" s="2" t="s">
        <v>51</v>
      </c>
      <c r="E143" s="2" t="s">
        <v>251</v>
      </c>
      <c r="F143" s="19" t="s">
        <v>484</v>
      </c>
      <c r="G143" s="24" t="s">
        <v>176</v>
      </c>
      <c r="H143" s="84"/>
      <c r="I143" s="31"/>
      <c r="J143" s="12"/>
      <c r="K143" s="12"/>
      <c r="L143" s="12"/>
      <c r="M143" s="12"/>
      <c r="N143" s="12"/>
      <c r="O143" s="12" t="s">
        <v>176</v>
      </c>
      <c r="P143" s="12" t="s">
        <v>83</v>
      </c>
      <c r="Q143" s="12" t="s">
        <v>83</v>
      </c>
      <c r="R143" s="32" t="s">
        <v>83</v>
      </c>
      <c r="S143" s="31" t="s">
        <v>83</v>
      </c>
      <c r="T143" s="12" t="s">
        <v>83</v>
      </c>
      <c r="U143" s="12" t="s">
        <v>83</v>
      </c>
      <c r="V143" s="12" t="s">
        <v>83</v>
      </c>
      <c r="W143" s="12"/>
      <c r="X143" s="12" t="s">
        <v>83</v>
      </c>
      <c r="Y143" s="12" t="s">
        <v>83</v>
      </c>
      <c r="Z143" s="12" t="s">
        <v>83</v>
      </c>
      <c r="AA143" s="12" t="s">
        <v>83</v>
      </c>
      <c r="AB143" s="12"/>
      <c r="AC143" s="12" t="s">
        <v>83</v>
      </c>
      <c r="AD143" s="12" t="s">
        <v>102</v>
      </c>
      <c r="AE143" s="12" t="s">
        <v>83</v>
      </c>
      <c r="AF143" s="12" t="s">
        <v>83</v>
      </c>
      <c r="AG143" s="12" t="s">
        <v>83</v>
      </c>
      <c r="AH143" s="12" t="s">
        <v>83</v>
      </c>
      <c r="AI143" s="32" t="s">
        <v>83</v>
      </c>
      <c r="AJ143" s="31"/>
      <c r="AK143" s="12"/>
      <c r="AL143" s="12"/>
      <c r="AM143" s="32"/>
      <c r="AN143" s="31"/>
      <c r="AO143" s="12"/>
      <c r="AP143" s="12"/>
      <c r="AQ143" s="12"/>
      <c r="AR143" s="12" t="s">
        <v>176</v>
      </c>
      <c r="AS143" s="12"/>
      <c r="AT143" s="12"/>
      <c r="AU143" s="12"/>
      <c r="AV143" s="12"/>
      <c r="AW143" s="12"/>
      <c r="AX143" s="32"/>
      <c r="AY143" s="31"/>
      <c r="AZ143" s="12"/>
      <c r="BA143" s="12"/>
      <c r="BB143" s="52"/>
      <c r="BC143" s="32"/>
      <c r="BD143" s="24" t="s">
        <v>176</v>
      </c>
    </row>
    <row r="144" spans="1:64" ht="26.4" x14ac:dyDescent="0.3">
      <c r="A144" s="69" t="s">
        <v>481</v>
      </c>
      <c r="B144" s="6" t="s">
        <v>485</v>
      </c>
      <c r="C144" s="4" t="s">
        <v>486</v>
      </c>
      <c r="D144" s="2" t="s">
        <v>51</v>
      </c>
      <c r="E144" s="2" t="s">
        <v>68</v>
      </c>
      <c r="F144" s="19" t="s">
        <v>487</v>
      </c>
      <c r="G144" s="24" t="s">
        <v>176</v>
      </c>
      <c r="H144" s="84"/>
      <c r="I144" s="31"/>
      <c r="J144" s="12"/>
      <c r="K144" s="12"/>
      <c r="L144" s="12"/>
      <c r="M144" s="12"/>
      <c r="N144" s="12"/>
      <c r="O144" s="12"/>
      <c r="P144" s="12" t="s">
        <v>83</v>
      </c>
      <c r="Q144" s="12" t="s">
        <v>83</v>
      </c>
      <c r="R144" s="32" t="s">
        <v>83</v>
      </c>
      <c r="S144" s="31" t="s">
        <v>83</v>
      </c>
      <c r="T144" s="12" t="s">
        <v>83</v>
      </c>
      <c r="U144" s="12" t="s">
        <v>83</v>
      </c>
      <c r="V144" s="12" t="s">
        <v>83</v>
      </c>
      <c r="W144" s="12"/>
      <c r="X144" s="12" t="s">
        <v>83</v>
      </c>
      <c r="Y144" s="12" t="s">
        <v>83</v>
      </c>
      <c r="Z144" s="12" t="s">
        <v>83</v>
      </c>
      <c r="AA144" s="12" t="s">
        <v>83</v>
      </c>
      <c r="AB144" s="12"/>
      <c r="AC144" s="12" t="s">
        <v>83</v>
      </c>
      <c r="AD144" s="12" t="s">
        <v>83</v>
      </c>
      <c r="AE144" s="12" t="s">
        <v>83</v>
      </c>
      <c r="AF144" s="12" t="s">
        <v>83</v>
      </c>
      <c r="AG144" s="12" t="s">
        <v>83</v>
      </c>
      <c r="AH144" s="12" t="s">
        <v>83</v>
      </c>
      <c r="AI144" s="32" t="s">
        <v>83</v>
      </c>
      <c r="AJ144" s="31"/>
      <c r="AK144" s="12"/>
      <c r="AL144" s="12"/>
      <c r="AM144" s="32"/>
      <c r="AN144" s="31"/>
      <c r="AO144" s="12"/>
      <c r="AP144" s="12"/>
      <c r="AQ144" s="12"/>
      <c r="AR144" s="12" t="s">
        <v>176</v>
      </c>
      <c r="AS144" s="12"/>
      <c r="AT144" s="12"/>
      <c r="AU144" s="12"/>
      <c r="AV144" s="12"/>
      <c r="AW144" s="12"/>
      <c r="AX144" s="32"/>
      <c r="AY144" s="31"/>
      <c r="AZ144" s="12"/>
      <c r="BA144" s="12"/>
      <c r="BB144" s="52"/>
      <c r="BC144" s="32"/>
      <c r="BD144" s="24" t="s">
        <v>176</v>
      </c>
    </row>
    <row r="145" spans="1:64" ht="39.6" x14ac:dyDescent="0.3">
      <c r="A145" s="69" t="s">
        <v>481</v>
      </c>
      <c r="B145" s="6" t="s">
        <v>488</v>
      </c>
      <c r="C145" s="4" t="s">
        <v>489</v>
      </c>
      <c r="D145" s="2" t="s">
        <v>51</v>
      </c>
      <c r="E145" s="2" t="s">
        <v>68</v>
      </c>
      <c r="F145" s="19" t="s">
        <v>490</v>
      </c>
      <c r="G145" s="24" t="s">
        <v>176</v>
      </c>
      <c r="H145" s="84"/>
      <c r="I145" s="31"/>
      <c r="J145" s="12"/>
      <c r="K145" s="12"/>
      <c r="L145" s="12"/>
      <c r="M145" s="12"/>
      <c r="N145" s="12"/>
      <c r="O145" s="12" t="s">
        <v>176</v>
      </c>
      <c r="P145" s="12" t="s">
        <v>83</v>
      </c>
      <c r="Q145" s="12" t="s">
        <v>83</v>
      </c>
      <c r="R145" s="32" t="s">
        <v>83</v>
      </c>
      <c r="S145" s="31" t="s">
        <v>83</v>
      </c>
      <c r="T145" s="12" t="s">
        <v>83</v>
      </c>
      <c r="U145" s="12" t="s">
        <v>83</v>
      </c>
      <c r="V145" s="12" t="s">
        <v>83</v>
      </c>
      <c r="W145" s="12"/>
      <c r="X145" s="12" t="s">
        <v>83</v>
      </c>
      <c r="Y145" s="12" t="s">
        <v>83</v>
      </c>
      <c r="Z145" s="12" t="s">
        <v>83</v>
      </c>
      <c r="AA145" s="12" t="s">
        <v>83</v>
      </c>
      <c r="AB145" s="12"/>
      <c r="AC145" s="12" t="s">
        <v>83</v>
      </c>
      <c r="AD145" s="12" t="s">
        <v>83</v>
      </c>
      <c r="AE145" s="12" t="s">
        <v>83</v>
      </c>
      <c r="AF145" s="12" t="s">
        <v>83</v>
      </c>
      <c r="AG145" s="12" t="s">
        <v>83</v>
      </c>
      <c r="AH145" s="12" t="s">
        <v>83</v>
      </c>
      <c r="AI145" s="32" t="s">
        <v>83</v>
      </c>
      <c r="AJ145" s="31"/>
      <c r="AK145" s="12"/>
      <c r="AL145" s="12"/>
      <c r="AM145" s="32"/>
      <c r="AN145" s="31"/>
      <c r="AO145" s="12"/>
      <c r="AP145" s="12"/>
      <c r="AQ145" s="12"/>
      <c r="AR145" s="12" t="s">
        <v>176</v>
      </c>
      <c r="AS145" s="12"/>
      <c r="AT145" s="12"/>
      <c r="AU145" s="12"/>
      <c r="AV145" s="12"/>
      <c r="AW145" s="12"/>
      <c r="AX145" s="32"/>
      <c r="AY145" s="31"/>
      <c r="AZ145" s="12"/>
      <c r="BA145" s="12"/>
      <c r="BB145" s="52"/>
      <c r="BC145" s="32"/>
      <c r="BD145" s="24" t="s">
        <v>176</v>
      </c>
    </row>
    <row r="146" spans="1:64" ht="66" x14ac:dyDescent="0.3">
      <c r="A146" s="8" t="s">
        <v>48</v>
      </c>
      <c r="B146" s="8" t="s">
        <v>491</v>
      </c>
      <c r="C146" s="9" t="s">
        <v>492</v>
      </c>
      <c r="D146" s="8" t="s">
        <v>89</v>
      </c>
      <c r="E146" s="8" t="s">
        <v>52</v>
      </c>
      <c r="F146" s="18" t="s">
        <v>493</v>
      </c>
      <c r="G146" s="23"/>
      <c r="H146" s="83"/>
      <c r="I146" s="29"/>
      <c r="J146" s="8"/>
      <c r="K146" s="8"/>
      <c r="L146" s="8" t="s">
        <v>83</v>
      </c>
      <c r="M146" s="8" t="s">
        <v>83</v>
      </c>
      <c r="N146" s="8" t="s">
        <v>83</v>
      </c>
      <c r="O146" s="8" t="s">
        <v>83</v>
      </c>
      <c r="P146" s="8" t="s">
        <v>54</v>
      </c>
      <c r="Q146" s="8" t="s">
        <v>54</v>
      </c>
      <c r="R146" s="30" t="s">
        <v>54</v>
      </c>
      <c r="S146" s="29" t="s">
        <v>54</v>
      </c>
      <c r="T146" s="8" t="s">
        <v>54</v>
      </c>
      <c r="U146" s="8" t="s">
        <v>54</v>
      </c>
      <c r="V146" s="8" t="s">
        <v>54</v>
      </c>
      <c r="W146" s="8" t="s">
        <v>54</v>
      </c>
      <c r="X146" s="8" t="s">
        <v>54</v>
      </c>
      <c r="Y146" s="8" t="s">
        <v>54</v>
      </c>
      <c r="Z146" s="8" t="s">
        <v>54</v>
      </c>
      <c r="AA146" s="8" t="s">
        <v>54</v>
      </c>
      <c r="AB146" s="8" t="s">
        <v>54</v>
      </c>
      <c r="AC146" s="8" t="s">
        <v>83</v>
      </c>
      <c r="AD146" s="8"/>
      <c r="AE146" s="8" t="s">
        <v>54</v>
      </c>
      <c r="AF146" s="8" t="s">
        <v>54</v>
      </c>
      <c r="AG146" s="8" t="s">
        <v>54</v>
      </c>
      <c r="AH146" s="8"/>
      <c r="AI146" s="30"/>
      <c r="AJ146" s="29"/>
      <c r="AK146" s="8"/>
      <c r="AL146" s="8"/>
      <c r="AM146" s="30"/>
      <c r="AN146" s="29"/>
      <c r="AO146" s="8"/>
      <c r="AP146" s="8"/>
      <c r="AQ146" s="8"/>
      <c r="AR146" s="8"/>
      <c r="AS146" s="8"/>
      <c r="AT146" s="8"/>
      <c r="AU146" s="8"/>
      <c r="AV146" s="8"/>
      <c r="AW146" s="8"/>
      <c r="AX146" s="30"/>
      <c r="AY146" s="29"/>
      <c r="AZ146" s="8"/>
      <c r="BA146" s="8"/>
      <c r="BB146" s="51"/>
      <c r="BC146" s="30"/>
      <c r="BD146" s="23" t="s">
        <v>176</v>
      </c>
    </row>
    <row r="147" spans="1:64" customFormat="1" ht="39.6" x14ac:dyDescent="0.3">
      <c r="A147" s="2" t="s">
        <v>55</v>
      </c>
      <c r="B147" s="6" t="s">
        <v>494</v>
      </c>
      <c r="C147" s="4" t="s">
        <v>495</v>
      </c>
      <c r="D147" s="2" t="s">
        <v>89</v>
      </c>
      <c r="E147" s="2" t="s">
        <v>58</v>
      </c>
      <c r="F147" s="19" t="s">
        <v>496</v>
      </c>
      <c r="G147" s="24"/>
      <c r="H147" s="84"/>
      <c r="I147" s="31" t="s">
        <v>176</v>
      </c>
      <c r="J147" s="12" t="s">
        <v>176</v>
      </c>
      <c r="K147" s="12" t="s">
        <v>176</v>
      </c>
      <c r="L147" s="12" t="s">
        <v>102</v>
      </c>
      <c r="M147" s="12" t="s">
        <v>102</v>
      </c>
      <c r="N147" s="12" t="s">
        <v>102</v>
      </c>
      <c r="O147" s="12" t="s">
        <v>102</v>
      </c>
      <c r="P147" s="12" t="s">
        <v>102</v>
      </c>
      <c r="Q147" s="12" t="s">
        <v>102</v>
      </c>
      <c r="R147" s="32" t="s">
        <v>102</v>
      </c>
      <c r="S147" s="31" t="s">
        <v>102</v>
      </c>
      <c r="T147" s="12" t="s">
        <v>102</v>
      </c>
      <c r="U147" s="12" t="s">
        <v>102</v>
      </c>
      <c r="V147" s="12" t="s">
        <v>102</v>
      </c>
      <c r="W147" s="12" t="s">
        <v>102</v>
      </c>
      <c r="X147" s="12" t="s">
        <v>102</v>
      </c>
      <c r="Y147" s="12" t="s">
        <v>102</v>
      </c>
      <c r="Z147" s="12" t="s">
        <v>102</v>
      </c>
      <c r="AA147" s="12" t="s">
        <v>102</v>
      </c>
      <c r="AB147" s="12" t="s">
        <v>102</v>
      </c>
      <c r="AC147" s="12" t="s">
        <v>102</v>
      </c>
      <c r="AD147" s="12" t="s">
        <v>102</v>
      </c>
      <c r="AE147" s="12" t="s">
        <v>102</v>
      </c>
      <c r="AF147" s="12" t="s">
        <v>102</v>
      </c>
      <c r="AG147" s="12" t="s">
        <v>102</v>
      </c>
      <c r="AH147" s="12" t="s">
        <v>176</v>
      </c>
      <c r="AI147" s="32" t="s">
        <v>176</v>
      </c>
      <c r="AJ147" s="31" t="s">
        <v>176</v>
      </c>
      <c r="AK147" s="12" t="s">
        <v>176</v>
      </c>
      <c r="AL147" s="12" t="s">
        <v>176</v>
      </c>
      <c r="AM147" s="32" t="s">
        <v>176</v>
      </c>
      <c r="AN147" s="31" t="s">
        <v>176</v>
      </c>
      <c r="AO147" s="12" t="s">
        <v>176</v>
      </c>
      <c r="AP147" s="12" t="s">
        <v>176</v>
      </c>
      <c r="AQ147" s="12" t="s">
        <v>176</v>
      </c>
      <c r="AR147" s="12"/>
      <c r="AS147" s="12"/>
      <c r="AT147" s="12" t="s">
        <v>176</v>
      </c>
      <c r="AU147" s="12" t="s">
        <v>176</v>
      </c>
      <c r="AV147" s="12" t="s">
        <v>176</v>
      </c>
      <c r="AW147" s="12" t="s">
        <v>176</v>
      </c>
      <c r="AX147" s="32" t="s">
        <v>176</v>
      </c>
      <c r="AY147" s="31" t="s">
        <v>176</v>
      </c>
      <c r="AZ147" s="12" t="s">
        <v>176</v>
      </c>
      <c r="BA147" s="12" t="s">
        <v>176</v>
      </c>
      <c r="BB147" s="52"/>
      <c r="BC147" s="32" t="s">
        <v>176</v>
      </c>
      <c r="BD147" s="24"/>
      <c r="BE147" s="14" t="s">
        <v>205</v>
      </c>
      <c r="BF147" s="14"/>
      <c r="BL147" s="1"/>
    </row>
    <row r="148" spans="1:64" ht="26.4" x14ac:dyDescent="0.3">
      <c r="A148" s="2" t="s">
        <v>55</v>
      </c>
      <c r="B148" s="6" t="s">
        <v>497</v>
      </c>
      <c r="C148" s="4" t="s">
        <v>498</v>
      </c>
      <c r="D148" s="2" t="s">
        <v>89</v>
      </c>
      <c r="E148" s="2" t="s">
        <v>68</v>
      </c>
      <c r="F148" s="19" t="s">
        <v>499</v>
      </c>
      <c r="G148" s="24"/>
      <c r="H148" s="84"/>
      <c r="I148" s="31"/>
      <c r="J148" s="12"/>
      <c r="K148" s="12"/>
      <c r="L148" s="12" t="s">
        <v>83</v>
      </c>
      <c r="M148" s="12" t="s">
        <v>83</v>
      </c>
      <c r="N148" s="12" t="s">
        <v>83</v>
      </c>
      <c r="O148" s="12" t="s">
        <v>83</v>
      </c>
      <c r="P148" s="12" t="s">
        <v>54</v>
      </c>
      <c r="Q148" s="12" t="s">
        <v>54</v>
      </c>
      <c r="R148" s="32" t="s">
        <v>54</v>
      </c>
      <c r="S148" s="31" t="s">
        <v>54</v>
      </c>
      <c r="T148" s="12" t="s">
        <v>54</v>
      </c>
      <c r="U148" s="12" t="s">
        <v>54</v>
      </c>
      <c r="V148" s="12" t="s">
        <v>54</v>
      </c>
      <c r="W148" s="12" t="s">
        <v>54</v>
      </c>
      <c r="X148" s="12" t="s">
        <v>54</v>
      </c>
      <c r="Y148" s="12" t="s">
        <v>54</v>
      </c>
      <c r="Z148" s="12" t="s">
        <v>54</v>
      </c>
      <c r="AA148" s="12" t="s">
        <v>54</v>
      </c>
      <c r="AB148" s="12" t="s">
        <v>54</v>
      </c>
      <c r="AC148" s="12" t="s">
        <v>83</v>
      </c>
      <c r="AD148" s="12" t="s">
        <v>54</v>
      </c>
      <c r="AE148" s="12" t="s">
        <v>54</v>
      </c>
      <c r="AF148" s="12" t="s">
        <v>54</v>
      </c>
      <c r="AG148" s="12" t="s">
        <v>54</v>
      </c>
      <c r="AH148" s="12"/>
      <c r="AI148" s="32"/>
      <c r="AJ148" s="31"/>
      <c r="AK148" s="12"/>
      <c r="AL148" s="12"/>
      <c r="AM148" s="32"/>
      <c r="AN148" s="31"/>
      <c r="AO148" s="12"/>
      <c r="AP148" s="12"/>
      <c r="AQ148" s="12"/>
      <c r="AR148" s="12"/>
      <c r="AS148" s="12"/>
      <c r="AT148" s="12"/>
      <c r="AU148" s="12"/>
      <c r="AV148" s="12"/>
      <c r="AW148" s="12"/>
      <c r="AX148" s="32"/>
      <c r="AY148" s="31"/>
      <c r="AZ148" s="12"/>
      <c r="BA148" s="12"/>
      <c r="BB148" s="52"/>
      <c r="BC148" s="32"/>
      <c r="BD148" s="24"/>
    </row>
    <row r="149" spans="1:64" ht="26.4" x14ac:dyDescent="0.3">
      <c r="A149" s="2" t="s">
        <v>55</v>
      </c>
      <c r="B149" s="6" t="s">
        <v>500</v>
      </c>
      <c r="C149" s="4" t="s">
        <v>501</v>
      </c>
      <c r="D149" s="2" t="s">
        <v>51</v>
      </c>
      <c r="E149" s="2" t="s">
        <v>68</v>
      </c>
      <c r="F149" s="19" t="s">
        <v>502</v>
      </c>
      <c r="G149" s="24"/>
      <c r="H149" s="84"/>
      <c r="I149" s="31"/>
      <c r="J149" s="12"/>
      <c r="K149" s="12"/>
      <c r="L149" s="12"/>
      <c r="M149" s="12"/>
      <c r="N149" s="12"/>
      <c r="O149" s="12"/>
      <c r="P149" s="12" t="s">
        <v>83</v>
      </c>
      <c r="Q149" s="12" t="s">
        <v>83</v>
      </c>
      <c r="R149" s="32" t="s">
        <v>83</v>
      </c>
      <c r="S149" s="31" t="s">
        <v>83</v>
      </c>
      <c r="T149" s="12" t="s">
        <v>83</v>
      </c>
      <c r="U149" s="12" t="s">
        <v>83</v>
      </c>
      <c r="V149" s="12" t="s">
        <v>83</v>
      </c>
      <c r="W149" s="12" t="s">
        <v>83</v>
      </c>
      <c r="X149" s="12" t="s">
        <v>83</v>
      </c>
      <c r="Y149" s="12" t="s">
        <v>83</v>
      </c>
      <c r="Z149" s="12" t="s">
        <v>102</v>
      </c>
      <c r="AA149" s="12" t="s">
        <v>83</v>
      </c>
      <c r="AB149" s="12" t="s">
        <v>83</v>
      </c>
      <c r="AC149" s="12" t="s">
        <v>83</v>
      </c>
      <c r="AD149" s="12" t="s">
        <v>83</v>
      </c>
      <c r="AE149" s="12" t="s">
        <v>83</v>
      </c>
      <c r="AF149" s="12" t="s">
        <v>83</v>
      </c>
      <c r="AG149" s="12" t="s">
        <v>83</v>
      </c>
      <c r="AH149" s="12"/>
      <c r="AI149" s="32"/>
      <c r="AJ149" s="31"/>
      <c r="AK149" s="12"/>
      <c r="AL149" s="12"/>
      <c r="AM149" s="32"/>
      <c r="AN149" s="31"/>
      <c r="AO149" s="12"/>
      <c r="AP149" s="12"/>
      <c r="AQ149" s="12"/>
      <c r="AR149" s="12"/>
      <c r="AS149" s="12"/>
      <c r="AT149" s="12"/>
      <c r="AU149" s="12"/>
      <c r="AV149" s="12"/>
      <c r="AW149" s="12"/>
      <c r="AX149" s="32"/>
      <c r="AY149" s="31"/>
      <c r="AZ149" s="12"/>
      <c r="BA149" s="12"/>
      <c r="BB149" s="52"/>
      <c r="BC149" s="32"/>
      <c r="BD149" s="24"/>
    </row>
    <row r="150" spans="1:64" ht="13.8" x14ac:dyDescent="0.3">
      <c r="A150" s="2" t="s">
        <v>55</v>
      </c>
      <c r="B150" s="6" t="s">
        <v>503</v>
      </c>
      <c r="C150" s="4" t="s">
        <v>504</v>
      </c>
      <c r="D150" s="2" t="s">
        <v>51</v>
      </c>
      <c r="E150" s="2" t="s">
        <v>152</v>
      </c>
      <c r="F150" s="19" t="s">
        <v>505</v>
      </c>
      <c r="G150" s="24" t="s">
        <v>176</v>
      </c>
      <c r="H150" s="84"/>
      <c r="I150" s="31"/>
      <c r="J150" s="12"/>
      <c r="K150" s="12"/>
      <c r="L150" s="12"/>
      <c r="M150" s="12"/>
      <c r="N150" s="12"/>
      <c r="O150" s="12"/>
      <c r="P150" s="12" t="s">
        <v>83</v>
      </c>
      <c r="Q150" s="12" t="s">
        <v>83</v>
      </c>
      <c r="R150" s="32" t="s">
        <v>83</v>
      </c>
      <c r="S150" s="31" t="s">
        <v>83</v>
      </c>
      <c r="T150" s="12" t="s">
        <v>83</v>
      </c>
      <c r="U150" s="12" t="s">
        <v>83</v>
      </c>
      <c r="V150" s="12" t="s">
        <v>83</v>
      </c>
      <c r="W150" s="12" t="s">
        <v>83</v>
      </c>
      <c r="X150" s="12" t="s">
        <v>83</v>
      </c>
      <c r="Y150" s="12" t="s">
        <v>83</v>
      </c>
      <c r="Z150" s="12" t="s">
        <v>83</v>
      </c>
      <c r="AA150" s="12" t="s">
        <v>83</v>
      </c>
      <c r="AB150" s="12" t="s">
        <v>83</v>
      </c>
      <c r="AC150" s="12" t="s">
        <v>83</v>
      </c>
      <c r="AD150" s="12" t="s">
        <v>83</v>
      </c>
      <c r="AE150" s="12" t="s">
        <v>83</v>
      </c>
      <c r="AF150" s="12" t="s">
        <v>83</v>
      </c>
      <c r="AG150" s="12" t="s">
        <v>83</v>
      </c>
      <c r="AH150" s="12"/>
      <c r="AI150" s="32"/>
      <c r="AJ150" s="31"/>
      <c r="AK150" s="12"/>
      <c r="AL150" s="12"/>
      <c r="AM150" s="32"/>
      <c r="AN150" s="31"/>
      <c r="AO150" s="12"/>
      <c r="AP150" s="12"/>
      <c r="AQ150" s="12"/>
      <c r="AR150" s="12" t="s">
        <v>176</v>
      </c>
      <c r="AS150" s="12"/>
      <c r="AT150" s="12"/>
      <c r="AU150" s="12"/>
      <c r="AV150" s="12"/>
      <c r="AW150" s="12"/>
      <c r="AX150" s="32"/>
      <c r="AY150" s="31"/>
      <c r="AZ150" s="12"/>
      <c r="BA150" s="12"/>
      <c r="BB150" s="52"/>
      <c r="BC150" s="32"/>
      <c r="BD150" s="24"/>
    </row>
    <row r="151" spans="1:64" ht="13.8" x14ac:dyDescent="0.3">
      <c r="A151" s="2" t="s">
        <v>55</v>
      </c>
      <c r="B151" s="6" t="s">
        <v>506</v>
      </c>
      <c r="C151" s="4" t="s">
        <v>507</v>
      </c>
      <c r="D151" s="2" t="s">
        <v>51</v>
      </c>
      <c r="E151" s="2" t="s">
        <v>78</v>
      </c>
      <c r="F151" s="19" t="s">
        <v>508</v>
      </c>
      <c r="G151" s="24" t="s">
        <v>176</v>
      </c>
      <c r="H151" s="84"/>
      <c r="I151" s="31"/>
      <c r="J151" s="12"/>
      <c r="K151" s="12"/>
      <c r="L151" s="12"/>
      <c r="M151" s="12"/>
      <c r="N151" s="12"/>
      <c r="O151" s="12" t="s">
        <v>176</v>
      </c>
      <c r="P151" s="12" t="s">
        <v>83</v>
      </c>
      <c r="Q151" s="12" t="s">
        <v>83</v>
      </c>
      <c r="R151" s="32" t="s">
        <v>83</v>
      </c>
      <c r="S151" s="31" t="s">
        <v>83</v>
      </c>
      <c r="T151" s="12" t="s">
        <v>83</v>
      </c>
      <c r="U151" s="12" t="s">
        <v>83</v>
      </c>
      <c r="V151" s="12" t="s">
        <v>83</v>
      </c>
      <c r="W151" s="12" t="s">
        <v>83</v>
      </c>
      <c r="X151" s="12" t="s">
        <v>83</v>
      </c>
      <c r="Y151" s="12" t="s">
        <v>83</v>
      </c>
      <c r="Z151" s="12" t="s">
        <v>83</v>
      </c>
      <c r="AA151" s="12" t="s">
        <v>83</v>
      </c>
      <c r="AB151" s="12" t="s">
        <v>83</v>
      </c>
      <c r="AC151" s="12" t="s">
        <v>83</v>
      </c>
      <c r="AD151" s="12" t="s">
        <v>83</v>
      </c>
      <c r="AE151" s="12" t="s">
        <v>83</v>
      </c>
      <c r="AF151" s="12" t="s">
        <v>83</v>
      </c>
      <c r="AG151" s="12" t="s">
        <v>83</v>
      </c>
      <c r="AH151" s="12"/>
      <c r="AI151" s="32"/>
      <c r="AJ151" s="31"/>
      <c r="AK151" s="12"/>
      <c r="AL151" s="12"/>
      <c r="AM151" s="32"/>
      <c r="AN151" s="31"/>
      <c r="AO151" s="12"/>
      <c r="AP151" s="12"/>
      <c r="AQ151" s="12"/>
      <c r="AR151" s="12" t="s">
        <v>176</v>
      </c>
      <c r="AS151" s="12"/>
      <c r="AT151" s="12"/>
      <c r="AU151" s="12"/>
      <c r="AV151" s="12"/>
      <c r="AW151" s="12"/>
      <c r="AX151" s="32"/>
      <c r="AY151" s="31"/>
      <c r="AZ151" s="12"/>
      <c r="BA151" s="12"/>
      <c r="BB151" s="52"/>
      <c r="BC151" s="32"/>
      <c r="BD151" s="24" t="s">
        <v>176</v>
      </c>
    </row>
    <row r="152" spans="1:64" ht="39.6" x14ac:dyDescent="0.3">
      <c r="A152" s="2" t="s">
        <v>55</v>
      </c>
      <c r="B152" s="6" t="s">
        <v>509</v>
      </c>
      <c r="C152" s="4" t="s">
        <v>510</v>
      </c>
      <c r="D152" s="2" t="s">
        <v>51</v>
      </c>
      <c r="E152" s="2" t="s">
        <v>108</v>
      </c>
      <c r="F152" s="19" t="s">
        <v>511</v>
      </c>
      <c r="G152" s="24"/>
      <c r="H152" s="84"/>
      <c r="I152" s="31"/>
      <c r="J152" s="12"/>
      <c r="K152" s="12"/>
      <c r="L152" s="12"/>
      <c r="M152" s="12"/>
      <c r="N152" s="12"/>
      <c r="O152" s="12"/>
      <c r="P152" s="12" t="s">
        <v>83</v>
      </c>
      <c r="Q152" s="12" t="s">
        <v>83</v>
      </c>
      <c r="R152" s="32" t="s">
        <v>83</v>
      </c>
      <c r="S152" s="31" t="s">
        <v>83</v>
      </c>
      <c r="T152" s="12" t="s">
        <v>83</v>
      </c>
      <c r="U152" s="12" t="s">
        <v>83</v>
      </c>
      <c r="V152" s="12" t="s">
        <v>83</v>
      </c>
      <c r="W152" s="12" t="s">
        <v>83</v>
      </c>
      <c r="X152" s="12" t="s">
        <v>83</v>
      </c>
      <c r="Y152" s="12" t="s">
        <v>83</v>
      </c>
      <c r="Z152" s="12" t="s">
        <v>83</v>
      </c>
      <c r="AA152" s="12" t="s">
        <v>83</v>
      </c>
      <c r="AB152" s="12" t="s">
        <v>83</v>
      </c>
      <c r="AC152" s="12" t="s">
        <v>83</v>
      </c>
      <c r="AD152" s="12" t="s">
        <v>83</v>
      </c>
      <c r="AE152" s="12" t="s">
        <v>83</v>
      </c>
      <c r="AF152" s="12" t="s">
        <v>83</v>
      </c>
      <c r="AG152" s="12" t="s">
        <v>83</v>
      </c>
      <c r="AH152" s="12"/>
      <c r="AI152" s="32"/>
      <c r="AJ152" s="31"/>
      <c r="AK152" s="12"/>
      <c r="AL152" s="12"/>
      <c r="AM152" s="32"/>
      <c r="AN152" s="31"/>
      <c r="AO152" s="12"/>
      <c r="AP152" s="12"/>
      <c r="AQ152" s="12"/>
      <c r="AR152" s="12"/>
      <c r="AS152" s="12"/>
      <c r="AT152" s="12"/>
      <c r="AU152" s="12"/>
      <c r="AV152" s="12"/>
      <c r="AW152" s="12"/>
      <c r="AX152" s="32"/>
      <c r="AY152" s="31"/>
      <c r="AZ152" s="12"/>
      <c r="BA152" s="12"/>
      <c r="BB152" s="52"/>
      <c r="BC152" s="32"/>
      <c r="BD152" s="24" t="s">
        <v>176</v>
      </c>
    </row>
    <row r="153" spans="1:64" ht="13.8" x14ac:dyDescent="0.3">
      <c r="A153" s="2" t="s">
        <v>55</v>
      </c>
      <c r="B153" s="6" t="s">
        <v>512</v>
      </c>
      <c r="C153" s="4" t="s">
        <v>513</v>
      </c>
      <c r="D153" s="2" t="s">
        <v>51</v>
      </c>
      <c r="E153" s="2" t="s">
        <v>152</v>
      </c>
      <c r="F153" s="19" t="s">
        <v>514</v>
      </c>
      <c r="G153" s="24" t="s">
        <v>176</v>
      </c>
      <c r="H153" s="84"/>
      <c r="I153" s="31"/>
      <c r="J153" s="12"/>
      <c r="K153" s="12"/>
      <c r="L153" s="12"/>
      <c r="M153" s="12"/>
      <c r="N153" s="12"/>
      <c r="O153" s="12" t="s">
        <v>176</v>
      </c>
      <c r="P153" s="12" t="s">
        <v>83</v>
      </c>
      <c r="Q153" s="12" t="s">
        <v>83</v>
      </c>
      <c r="R153" s="32" t="s">
        <v>83</v>
      </c>
      <c r="S153" s="31" t="s">
        <v>83</v>
      </c>
      <c r="T153" s="12" t="s">
        <v>83</v>
      </c>
      <c r="U153" s="12" t="s">
        <v>83</v>
      </c>
      <c r="V153" s="12" t="s">
        <v>83</v>
      </c>
      <c r="W153" s="12" t="s">
        <v>83</v>
      </c>
      <c r="X153" s="12" t="s">
        <v>83</v>
      </c>
      <c r="Y153" s="12" t="s">
        <v>83</v>
      </c>
      <c r="Z153" s="12" t="s">
        <v>83</v>
      </c>
      <c r="AA153" s="12" t="s">
        <v>83</v>
      </c>
      <c r="AB153" s="12" t="s">
        <v>83</v>
      </c>
      <c r="AC153" s="12" t="s">
        <v>83</v>
      </c>
      <c r="AD153" s="12" t="s">
        <v>83</v>
      </c>
      <c r="AE153" s="12" t="s">
        <v>83</v>
      </c>
      <c r="AF153" s="12" t="s">
        <v>83</v>
      </c>
      <c r="AG153" s="12" t="s">
        <v>83</v>
      </c>
      <c r="AH153" s="12"/>
      <c r="AI153" s="32"/>
      <c r="AJ153" s="31"/>
      <c r="AK153" s="12"/>
      <c r="AL153" s="12"/>
      <c r="AM153" s="32"/>
      <c r="AN153" s="31"/>
      <c r="AO153" s="12"/>
      <c r="AP153" s="12"/>
      <c r="AQ153" s="12"/>
      <c r="AR153" s="12"/>
      <c r="AS153" s="12"/>
      <c r="AT153" s="12"/>
      <c r="AU153" s="12"/>
      <c r="AV153" s="12"/>
      <c r="AW153" s="12"/>
      <c r="AX153" s="32"/>
      <c r="AY153" s="31"/>
      <c r="AZ153" s="12"/>
      <c r="BA153" s="12"/>
      <c r="BB153" s="52"/>
      <c r="BC153" s="32"/>
      <c r="BD153" s="24"/>
    </row>
    <row r="154" spans="1:64" ht="13.8" x14ac:dyDescent="0.3">
      <c r="A154" s="2" t="s">
        <v>55</v>
      </c>
      <c r="B154" s="6" t="s">
        <v>515</v>
      </c>
      <c r="C154" s="4" t="s">
        <v>516</v>
      </c>
      <c r="D154" s="2" t="s">
        <v>51</v>
      </c>
      <c r="E154" s="2" t="s">
        <v>108</v>
      </c>
      <c r="F154" s="19" t="s">
        <v>517</v>
      </c>
      <c r="G154" s="24" t="s">
        <v>176</v>
      </c>
      <c r="H154" s="84"/>
      <c r="I154" s="31"/>
      <c r="J154" s="12"/>
      <c r="K154" s="12"/>
      <c r="L154" s="12"/>
      <c r="M154" s="12"/>
      <c r="N154" s="12"/>
      <c r="O154" s="12" t="s">
        <v>176</v>
      </c>
      <c r="P154" s="12" t="s">
        <v>83</v>
      </c>
      <c r="Q154" s="12" t="s">
        <v>83</v>
      </c>
      <c r="R154" s="32" t="s">
        <v>83</v>
      </c>
      <c r="S154" s="31" t="s">
        <v>83</v>
      </c>
      <c r="T154" s="12" t="s">
        <v>83</v>
      </c>
      <c r="U154" s="12" t="s">
        <v>83</v>
      </c>
      <c r="V154" s="12" t="s">
        <v>83</v>
      </c>
      <c r="W154" s="12" t="s">
        <v>83</v>
      </c>
      <c r="X154" s="12" t="s">
        <v>83</v>
      </c>
      <c r="Y154" s="12" t="s">
        <v>83</v>
      </c>
      <c r="Z154" s="12" t="s">
        <v>83</v>
      </c>
      <c r="AA154" s="12" t="s">
        <v>83</v>
      </c>
      <c r="AB154" s="12" t="s">
        <v>83</v>
      </c>
      <c r="AC154" s="12" t="s">
        <v>83</v>
      </c>
      <c r="AD154" s="12" t="s">
        <v>83</v>
      </c>
      <c r="AE154" s="12" t="s">
        <v>83</v>
      </c>
      <c r="AF154" s="12" t="s">
        <v>83</v>
      </c>
      <c r="AG154" s="12" t="s">
        <v>83</v>
      </c>
      <c r="AH154" s="12"/>
      <c r="AI154" s="32"/>
      <c r="AJ154" s="31"/>
      <c r="AK154" s="12"/>
      <c r="AL154" s="12"/>
      <c r="AM154" s="32"/>
      <c r="AN154" s="31"/>
      <c r="AO154" s="12"/>
      <c r="AP154" s="12"/>
      <c r="AQ154" s="12"/>
      <c r="AR154" s="12" t="s">
        <v>176</v>
      </c>
      <c r="AS154" s="12"/>
      <c r="AT154" s="12"/>
      <c r="AU154" s="12"/>
      <c r="AV154" s="12"/>
      <c r="AW154" s="12"/>
      <c r="AX154" s="32"/>
      <c r="AY154" s="31"/>
      <c r="AZ154" s="12"/>
      <c r="BA154" s="12"/>
      <c r="BB154" s="52"/>
      <c r="BC154" s="32"/>
      <c r="BD154" s="24" t="s">
        <v>176</v>
      </c>
    </row>
    <row r="155" spans="1:64" ht="26.4" x14ac:dyDescent="0.3">
      <c r="A155" s="2" t="s">
        <v>55</v>
      </c>
      <c r="B155" s="15" t="s">
        <v>518</v>
      </c>
      <c r="C155" s="60" t="s">
        <v>519</v>
      </c>
      <c r="D155" s="15" t="s">
        <v>51</v>
      </c>
      <c r="E155" s="15" t="s">
        <v>152</v>
      </c>
      <c r="F155" s="61" t="s">
        <v>520</v>
      </c>
      <c r="G155" s="24" t="s">
        <v>176</v>
      </c>
      <c r="H155" s="84"/>
      <c r="I155" s="31"/>
      <c r="J155" s="12"/>
      <c r="K155" s="12"/>
      <c r="L155" s="12"/>
      <c r="M155" s="12"/>
      <c r="N155" s="12"/>
      <c r="O155" s="12"/>
      <c r="P155" s="12" t="s">
        <v>83</v>
      </c>
      <c r="Q155" s="12" t="s">
        <v>83</v>
      </c>
      <c r="R155" s="32"/>
      <c r="S155" s="31" t="s">
        <v>83</v>
      </c>
      <c r="T155" s="12" t="s">
        <v>83</v>
      </c>
      <c r="U155" s="12" t="s">
        <v>83</v>
      </c>
      <c r="V155" s="12" t="s">
        <v>83</v>
      </c>
      <c r="W155" s="12" t="s">
        <v>83</v>
      </c>
      <c r="X155" s="12" t="s">
        <v>83</v>
      </c>
      <c r="Y155" s="12" t="s">
        <v>83</v>
      </c>
      <c r="Z155" s="12" t="s">
        <v>83</v>
      </c>
      <c r="AA155" s="12"/>
      <c r="AB155" s="12" t="s">
        <v>83</v>
      </c>
      <c r="AC155" s="12"/>
      <c r="AD155" s="12"/>
      <c r="AE155" s="12" t="s">
        <v>83</v>
      </c>
      <c r="AF155" s="12" t="s">
        <v>83</v>
      </c>
      <c r="AG155" s="12"/>
      <c r="AH155" s="12"/>
      <c r="AI155" s="32"/>
      <c r="AJ155" s="31"/>
      <c r="AK155" s="12"/>
      <c r="AL155" s="12"/>
      <c r="AM155" s="32"/>
      <c r="AN155" s="31"/>
      <c r="AO155" s="12"/>
      <c r="AP155" s="12"/>
      <c r="AQ155" s="12"/>
      <c r="AR155" s="12" t="s">
        <v>176</v>
      </c>
      <c r="AS155" s="12"/>
      <c r="AT155" s="12"/>
      <c r="AU155" s="12"/>
      <c r="AV155" s="12"/>
      <c r="AW155" s="12"/>
      <c r="AX155" s="32"/>
      <c r="AY155" s="31"/>
      <c r="AZ155" s="12"/>
      <c r="BA155" s="12"/>
      <c r="BB155" s="52"/>
      <c r="BC155" s="32"/>
      <c r="BD155" s="24"/>
    </row>
    <row r="156" spans="1:64" ht="39.6" x14ac:dyDescent="0.3">
      <c r="A156" s="8" t="s">
        <v>48</v>
      </c>
      <c r="B156" s="8" t="s">
        <v>521</v>
      </c>
      <c r="C156" s="9" t="s">
        <v>522</v>
      </c>
      <c r="D156" s="8" t="s">
        <v>89</v>
      </c>
      <c r="E156" s="8" t="s">
        <v>52</v>
      </c>
      <c r="F156" s="18" t="s">
        <v>523</v>
      </c>
      <c r="G156" s="23"/>
      <c r="H156" s="83"/>
      <c r="I156" s="29"/>
      <c r="J156" s="8"/>
      <c r="K156" s="8"/>
      <c r="L156" s="8" t="s">
        <v>83</v>
      </c>
      <c r="M156" s="8" t="s">
        <v>83</v>
      </c>
      <c r="N156" s="8" t="s">
        <v>83</v>
      </c>
      <c r="O156" s="8" t="s">
        <v>83</v>
      </c>
      <c r="P156" s="8" t="s">
        <v>54</v>
      </c>
      <c r="Q156" s="8" t="s">
        <v>54</v>
      </c>
      <c r="R156" s="30" t="s">
        <v>54</v>
      </c>
      <c r="S156" s="29" t="s">
        <v>54</v>
      </c>
      <c r="T156" s="8" t="s">
        <v>54</v>
      </c>
      <c r="U156" s="8" t="s">
        <v>54</v>
      </c>
      <c r="V156" s="8" t="s">
        <v>54</v>
      </c>
      <c r="W156" s="8" t="s">
        <v>54</v>
      </c>
      <c r="X156" s="8" t="s">
        <v>54</v>
      </c>
      <c r="Y156" s="8" t="s">
        <v>54</v>
      </c>
      <c r="Z156" s="8" t="s">
        <v>54</v>
      </c>
      <c r="AA156" s="8" t="s">
        <v>54</v>
      </c>
      <c r="AB156" s="8" t="s">
        <v>54</v>
      </c>
      <c r="AC156" s="8" t="s">
        <v>83</v>
      </c>
      <c r="AD156" s="8"/>
      <c r="AE156" s="8" t="s">
        <v>54</v>
      </c>
      <c r="AF156" s="8" t="s">
        <v>54</v>
      </c>
      <c r="AG156" s="8" t="s">
        <v>54</v>
      </c>
      <c r="AH156" s="8"/>
      <c r="AI156" s="30"/>
      <c r="AJ156" s="29"/>
      <c r="AK156" s="8"/>
      <c r="AL156" s="8"/>
      <c r="AM156" s="30"/>
      <c r="AN156" s="29"/>
      <c r="AO156" s="8"/>
      <c r="AP156" s="8"/>
      <c r="AQ156" s="8"/>
      <c r="AR156" s="8"/>
      <c r="AS156" s="8"/>
      <c r="AT156" s="8"/>
      <c r="AU156" s="8"/>
      <c r="AV156" s="8"/>
      <c r="AW156" s="8"/>
      <c r="AX156" s="30"/>
      <c r="AY156" s="29" t="s">
        <v>83</v>
      </c>
      <c r="AZ156" s="8" t="s">
        <v>83</v>
      </c>
      <c r="BA156" s="8" t="s">
        <v>83</v>
      </c>
      <c r="BB156" s="51"/>
      <c r="BC156" s="30" t="s">
        <v>83</v>
      </c>
      <c r="BD156" s="23"/>
    </row>
    <row r="157" spans="1:64" customFormat="1" ht="39.6" x14ac:dyDescent="0.3">
      <c r="A157" s="2" t="s">
        <v>55</v>
      </c>
      <c r="B157" s="6" t="s">
        <v>524</v>
      </c>
      <c r="C157" s="4" t="s">
        <v>525</v>
      </c>
      <c r="D157" s="2" t="s">
        <v>89</v>
      </c>
      <c r="E157" s="2" t="s">
        <v>58</v>
      </c>
      <c r="F157" s="19" t="s">
        <v>526</v>
      </c>
      <c r="G157" s="24" t="s">
        <v>176</v>
      </c>
      <c r="H157" s="84"/>
      <c r="I157" s="31" t="s">
        <v>176</v>
      </c>
      <c r="J157" s="12" t="s">
        <v>176</v>
      </c>
      <c r="K157" s="12" t="s">
        <v>176</v>
      </c>
      <c r="L157" s="12" t="s">
        <v>102</v>
      </c>
      <c r="M157" s="12" t="s">
        <v>102</v>
      </c>
      <c r="N157" s="12" t="s">
        <v>102</v>
      </c>
      <c r="O157" s="12" t="s">
        <v>102</v>
      </c>
      <c r="P157" s="12" t="s">
        <v>102</v>
      </c>
      <c r="Q157" s="12" t="s">
        <v>102</v>
      </c>
      <c r="R157" s="32" t="s">
        <v>102</v>
      </c>
      <c r="S157" s="31" t="s">
        <v>102</v>
      </c>
      <c r="T157" s="12" t="s">
        <v>102</v>
      </c>
      <c r="U157" s="12" t="s">
        <v>102</v>
      </c>
      <c r="V157" s="12" t="s">
        <v>102</v>
      </c>
      <c r="W157" s="12" t="s">
        <v>102</v>
      </c>
      <c r="X157" s="12" t="s">
        <v>102</v>
      </c>
      <c r="Y157" s="12" t="s">
        <v>102</v>
      </c>
      <c r="Z157" s="12" t="s">
        <v>102</v>
      </c>
      <c r="AA157" s="12" t="s">
        <v>102</v>
      </c>
      <c r="AB157" s="12" t="s">
        <v>102</v>
      </c>
      <c r="AC157" s="12" t="s">
        <v>102</v>
      </c>
      <c r="AD157" s="12" t="s">
        <v>102</v>
      </c>
      <c r="AE157" s="12" t="s">
        <v>102</v>
      </c>
      <c r="AF157" s="12" t="s">
        <v>102</v>
      </c>
      <c r="AG157" s="12" t="s">
        <v>102</v>
      </c>
      <c r="AH157" s="12" t="s">
        <v>176</v>
      </c>
      <c r="AI157" s="32" t="s">
        <v>176</v>
      </c>
      <c r="AJ157" s="31" t="s">
        <v>176</v>
      </c>
      <c r="AK157" s="12" t="s">
        <v>176</v>
      </c>
      <c r="AL157" s="12" t="s">
        <v>176</v>
      </c>
      <c r="AM157" s="32" t="s">
        <v>176</v>
      </c>
      <c r="AN157" s="31" t="s">
        <v>176</v>
      </c>
      <c r="AO157" s="12" t="s">
        <v>176</v>
      </c>
      <c r="AP157" s="12" t="s">
        <v>176</v>
      </c>
      <c r="AQ157" s="12" t="s">
        <v>176</v>
      </c>
      <c r="AR157" s="12" t="s">
        <v>176</v>
      </c>
      <c r="AS157" s="12"/>
      <c r="AT157" s="12" t="s">
        <v>176</v>
      </c>
      <c r="AU157" s="12" t="s">
        <v>176</v>
      </c>
      <c r="AV157" s="12" t="s">
        <v>176</v>
      </c>
      <c r="AW157" s="12" t="s">
        <v>176</v>
      </c>
      <c r="AX157" s="32" t="s">
        <v>176</v>
      </c>
      <c r="AY157" s="31" t="s">
        <v>102</v>
      </c>
      <c r="AZ157" s="12" t="s">
        <v>102</v>
      </c>
      <c r="BA157" s="12" t="s">
        <v>102</v>
      </c>
      <c r="BB157" s="52"/>
      <c r="BC157" s="32" t="s">
        <v>102</v>
      </c>
      <c r="BD157" s="24"/>
      <c r="BE157" s="14" t="s">
        <v>205</v>
      </c>
      <c r="BF157" s="14"/>
      <c r="BL157" s="1"/>
    </row>
    <row r="158" spans="1:64" ht="26.4" x14ac:dyDescent="0.3">
      <c r="A158" s="2" t="s">
        <v>55</v>
      </c>
      <c r="B158" s="6" t="s">
        <v>527</v>
      </c>
      <c r="C158" s="4" t="s">
        <v>528</v>
      </c>
      <c r="D158" s="2" t="s">
        <v>51</v>
      </c>
      <c r="E158" s="2" t="s">
        <v>68</v>
      </c>
      <c r="F158" s="19" t="s">
        <v>529</v>
      </c>
      <c r="G158" s="24" t="s">
        <v>176</v>
      </c>
      <c r="H158" s="84"/>
      <c r="I158" s="31"/>
      <c r="J158" s="12"/>
      <c r="K158" s="12"/>
      <c r="L158" s="12" t="s">
        <v>83</v>
      </c>
      <c r="M158" s="12" t="s">
        <v>83</v>
      </c>
      <c r="N158" s="12" t="s">
        <v>83</v>
      </c>
      <c r="O158" s="12" t="s">
        <v>83</v>
      </c>
      <c r="P158" s="12" t="s">
        <v>54</v>
      </c>
      <c r="Q158" s="12" t="s">
        <v>54</v>
      </c>
      <c r="R158" s="32" t="s">
        <v>54</v>
      </c>
      <c r="S158" s="31" t="s">
        <v>54</v>
      </c>
      <c r="T158" s="12" t="s">
        <v>54</v>
      </c>
      <c r="U158" s="12" t="s">
        <v>54</v>
      </c>
      <c r="V158" s="12" t="s">
        <v>54</v>
      </c>
      <c r="W158" s="12" t="s">
        <v>54</v>
      </c>
      <c r="X158" s="12" t="s">
        <v>54</v>
      </c>
      <c r="Y158" s="12" t="s">
        <v>54</v>
      </c>
      <c r="Z158" s="12" t="s">
        <v>54</v>
      </c>
      <c r="AA158" s="12" t="s">
        <v>54</v>
      </c>
      <c r="AB158" s="12" t="s">
        <v>54</v>
      </c>
      <c r="AC158" s="12" t="s">
        <v>83</v>
      </c>
      <c r="AD158" s="12" t="s">
        <v>54</v>
      </c>
      <c r="AE158" s="12" t="s">
        <v>54</v>
      </c>
      <c r="AF158" s="12" t="s">
        <v>54</v>
      </c>
      <c r="AG158" s="12" t="s">
        <v>54</v>
      </c>
      <c r="AH158" s="12"/>
      <c r="AI158" s="32"/>
      <c r="AJ158" s="31"/>
      <c r="AK158" s="12"/>
      <c r="AL158" s="12"/>
      <c r="AM158" s="32"/>
      <c r="AN158" s="31"/>
      <c r="AO158" s="12"/>
      <c r="AP158" s="12"/>
      <c r="AQ158" s="12"/>
      <c r="AR158" s="12" t="s">
        <v>176</v>
      </c>
      <c r="AS158" s="12"/>
      <c r="AT158" s="12"/>
      <c r="AU158" s="12"/>
      <c r="AV158" s="12"/>
      <c r="AW158" s="12"/>
      <c r="AX158" s="32"/>
      <c r="AY158" s="31" t="s">
        <v>83</v>
      </c>
      <c r="AZ158" s="12" t="s">
        <v>83</v>
      </c>
      <c r="BA158" s="12" t="s">
        <v>83</v>
      </c>
      <c r="BB158" s="52"/>
      <c r="BC158" s="32" t="s">
        <v>83</v>
      </c>
      <c r="BD158" s="24" t="s">
        <v>176</v>
      </c>
    </row>
    <row r="159" spans="1:64" ht="13.8" x14ac:dyDescent="0.3">
      <c r="A159" s="2" t="s">
        <v>55</v>
      </c>
      <c r="B159" s="6" t="s">
        <v>530</v>
      </c>
      <c r="C159" s="4" t="s">
        <v>531</v>
      </c>
      <c r="D159" s="2" t="s">
        <v>51</v>
      </c>
      <c r="E159" s="2" t="s">
        <v>152</v>
      </c>
      <c r="F159" s="19" t="s">
        <v>532</v>
      </c>
      <c r="G159" s="24" t="s">
        <v>176</v>
      </c>
      <c r="H159" s="84"/>
      <c r="I159" s="31"/>
      <c r="J159" s="12"/>
      <c r="K159" s="12"/>
      <c r="L159" s="12"/>
      <c r="M159" s="12"/>
      <c r="N159" s="12"/>
      <c r="O159" s="12"/>
      <c r="P159" s="12" t="s">
        <v>83</v>
      </c>
      <c r="Q159" s="12" t="s">
        <v>83</v>
      </c>
      <c r="R159" s="32" t="s">
        <v>83</v>
      </c>
      <c r="S159" s="31" t="s">
        <v>83</v>
      </c>
      <c r="T159" s="12" t="s">
        <v>83</v>
      </c>
      <c r="U159" s="12" t="s">
        <v>83</v>
      </c>
      <c r="V159" s="12" t="s">
        <v>83</v>
      </c>
      <c r="W159" s="12" t="s">
        <v>83</v>
      </c>
      <c r="X159" s="12" t="s">
        <v>83</v>
      </c>
      <c r="Y159" s="12" t="s">
        <v>83</v>
      </c>
      <c r="Z159" s="12" t="s">
        <v>54</v>
      </c>
      <c r="AA159" s="12" t="s">
        <v>54</v>
      </c>
      <c r="AB159" s="12" t="s">
        <v>83</v>
      </c>
      <c r="AC159" s="12" t="s">
        <v>83</v>
      </c>
      <c r="AD159" s="12" t="s">
        <v>83</v>
      </c>
      <c r="AE159" s="12" t="s">
        <v>83</v>
      </c>
      <c r="AF159" s="12" t="s">
        <v>83</v>
      </c>
      <c r="AG159" s="12" t="s">
        <v>83</v>
      </c>
      <c r="AH159" s="12"/>
      <c r="AI159" s="32"/>
      <c r="AJ159" s="31"/>
      <c r="AK159" s="12"/>
      <c r="AL159" s="12"/>
      <c r="AM159" s="32"/>
      <c r="AN159" s="31"/>
      <c r="AO159" s="12"/>
      <c r="AP159" s="12"/>
      <c r="AQ159" s="12"/>
      <c r="AR159" s="12" t="s">
        <v>176</v>
      </c>
      <c r="AS159" s="12"/>
      <c r="AT159" s="12"/>
      <c r="AU159" s="12"/>
      <c r="AV159" s="12"/>
      <c r="AW159" s="12"/>
      <c r="AX159" s="32"/>
      <c r="AY159" s="31" t="s">
        <v>83</v>
      </c>
      <c r="AZ159" s="12" t="s">
        <v>83</v>
      </c>
      <c r="BA159" s="12" t="s">
        <v>83</v>
      </c>
      <c r="BB159" s="52"/>
      <c r="BC159" s="32" t="s">
        <v>83</v>
      </c>
      <c r="BD159" s="24" t="s">
        <v>176</v>
      </c>
    </row>
    <row r="160" spans="1:64" ht="13.8" x14ac:dyDescent="0.3">
      <c r="A160" s="2" t="s">
        <v>55</v>
      </c>
      <c r="B160" s="6" t="s">
        <v>533</v>
      </c>
      <c r="C160" s="4" t="s">
        <v>534</v>
      </c>
      <c r="D160" s="2" t="s">
        <v>51</v>
      </c>
      <c r="E160" s="2" t="s">
        <v>108</v>
      </c>
      <c r="F160" s="19" t="s">
        <v>535</v>
      </c>
      <c r="G160" s="24" t="s">
        <v>176</v>
      </c>
      <c r="H160" s="84"/>
      <c r="I160" s="31"/>
      <c r="J160" s="12"/>
      <c r="K160" s="12"/>
      <c r="L160" s="12"/>
      <c r="M160" s="12"/>
      <c r="N160" s="12"/>
      <c r="O160" s="12"/>
      <c r="P160" s="12" t="s">
        <v>83</v>
      </c>
      <c r="Q160" s="12" t="s">
        <v>83</v>
      </c>
      <c r="R160" s="32" t="s">
        <v>83</v>
      </c>
      <c r="S160" s="31" t="s">
        <v>83</v>
      </c>
      <c r="T160" s="12" t="s">
        <v>83</v>
      </c>
      <c r="U160" s="12" t="s">
        <v>83</v>
      </c>
      <c r="V160" s="12" t="s">
        <v>83</v>
      </c>
      <c r="W160" s="12" t="s">
        <v>83</v>
      </c>
      <c r="X160" s="12" t="s">
        <v>83</v>
      </c>
      <c r="Y160" s="12" t="s">
        <v>83</v>
      </c>
      <c r="Z160" s="12" t="s">
        <v>102</v>
      </c>
      <c r="AA160" s="12" t="s">
        <v>102</v>
      </c>
      <c r="AB160" s="12" t="s">
        <v>83</v>
      </c>
      <c r="AC160" s="12" t="s">
        <v>83</v>
      </c>
      <c r="AD160" s="12" t="s">
        <v>102</v>
      </c>
      <c r="AE160" s="12" t="s">
        <v>83</v>
      </c>
      <c r="AF160" s="12" t="s">
        <v>83</v>
      </c>
      <c r="AG160" s="12" t="s">
        <v>83</v>
      </c>
      <c r="AH160" s="12"/>
      <c r="AI160" s="32"/>
      <c r="AJ160" s="31"/>
      <c r="AK160" s="12"/>
      <c r="AL160" s="12"/>
      <c r="AM160" s="32"/>
      <c r="AN160" s="31"/>
      <c r="AO160" s="12"/>
      <c r="AP160" s="12"/>
      <c r="AQ160" s="12"/>
      <c r="AR160" s="12" t="s">
        <v>176</v>
      </c>
      <c r="AS160" s="12"/>
      <c r="AT160" s="12"/>
      <c r="AU160" s="12"/>
      <c r="AV160" s="12"/>
      <c r="AW160" s="12"/>
      <c r="AX160" s="32"/>
      <c r="AY160" s="31" t="s">
        <v>83</v>
      </c>
      <c r="AZ160" s="12" t="s">
        <v>83</v>
      </c>
      <c r="BA160" s="12" t="s">
        <v>83</v>
      </c>
      <c r="BB160" s="52"/>
      <c r="BC160" s="32" t="s">
        <v>83</v>
      </c>
      <c r="BD160" s="24" t="s">
        <v>176</v>
      </c>
    </row>
    <row r="161" spans="1:62" ht="26.4" x14ac:dyDescent="0.3">
      <c r="A161" s="2" t="s">
        <v>55</v>
      </c>
      <c r="B161" s="6" t="s">
        <v>536</v>
      </c>
      <c r="C161" s="4" t="s">
        <v>537</v>
      </c>
      <c r="D161" s="2" t="s">
        <v>51</v>
      </c>
      <c r="E161" s="2" t="s">
        <v>108</v>
      </c>
      <c r="F161" s="19" t="s">
        <v>538</v>
      </c>
      <c r="G161" s="24" t="s">
        <v>176</v>
      </c>
      <c r="H161" s="84"/>
      <c r="I161" s="31"/>
      <c r="J161" s="12"/>
      <c r="K161" s="12"/>
      <c r="L161" s="12"/>
      <c r="M161" s="12"/>
      <c r="N161" s="12"/>
      <c r="O161" s="12" t="s">
        <v>176</v>
      </c>
      <c r="P161" s="12" t="s">
        <v>83</v>
      </c>
      <c r="Q161" s="12" t="s">
        <v>83</v>
      </c>
      <c r="R161" s="32" t="s">
        <v>83</v>
      </c>
      <c r="S161" s="31" t="s">
        <v>83</v>
      </c>
      <c r="T161" s="12" t="s">
        <v>83</v>
      </c>
      <c r="U161" s="12" t="s">
        <v>83</v>
      </c>
      <c r="V161" s="12" t="s">
        <v>83</v>
      </c>
      <c r="W161" s="12" t="s">
        <v>83</v>
      </c>
      <c r="X161" s="12" t="s">
        <v>83</v>
      </c>
      <c r="Y161" s="12" t="s">
        <v>83</v>
      </c>
      <c r="Z161" s="12" t="s">
        <v>54</v>
      </c>
      <c r="AA161" s="12" t="s">
        <v>54</v>
      </c>
      <c r="AB161" s="12" t="s">
        <v>83</v>
      </c>
      <c r="AC161" s="12" t="s">
        <v>83</v>
      </c>
      <c r="AD161" s="12" t="s">
        <v>83</v>
      </c>
      <c r="AE161" s="12" t="s">
        <v>83</v>
      </c>
      <c r="AF161" s="12" t="s">
        <v>83</v>
      </c>
      <c r="AG161" s="12" t="s">
        <v>54</v>
      </c>
      <c r="AH161" s="12"/>
      <c r="AI161" s="32"/>
      <c r="AJ161" s="31"/>
      <c r="AK161" s="12"/>
      <c r="AL161" s="12"/>
      <c r="AM161" s="32"/>
      <c r="AN161" s="31"/>
      <c r="AO161" s="12"/>
      <c r="AP161" s="12"/>
      <c r="AQ161" s="12"/>
      <c r="AR161" s="12" t="s">
        <v>176</v>
      </c>
      <c r="AS161" s="12"/>
      <c r="AT161" s="12"/>
      <c r="AU161" s="12"/>
      <c r="AV161" s="12"/>
      <c r="AW161" s="12"/>
      <c r="AX161" s="32"/>
      <c r="AY161" s="31" t="s">
        <v>83</v>
      </c>
      <c r="AZ161" s="12" t="s">
        <v>83</v>
      </c>
      <c r="BA161" s="12" t="s">
        <v>83</v>
      </c>
      <c r="BB161" s="52"/>
      <c r="BC161" s="32" t="s">
        <v>83</v>
      </c>
      <c r="BD161" s="24" t="s">
        <v>176</v>
      </c>
    </row>
    <row r="162" spans="1:62" ht="13.8" x14ac:dyDescent="0.3">
      <c r="A162" s="2" t="s">
        <v>55</v>
      </c>
      <c r="B162" s="6" t="s">
        <v>539</v>
      </c>
      <c r="C162" s="4" t="s">
        <v>540</v>
      </c>
      <c r="D162" s="2" t="s">
        <v>51</v>
      </c>
      <c r="E162" s="2" t="s">
        <v>152</v>
      </c>
      <c r="F162" s="19" t="s">
        <v>541</v>
      </c>
      <c r="G162" s="24" t="s">
        <v>176</v>
      </c>
      <c r="H162" s="84"/>
      <c r="I162" s="31"/>
      <c r="J162" s="12"/>
      <c r="K162" s="12"/>
      <c r="L162" s="12"/>
      <c r="M162" s="12"/>
      <c r="N162" s="12"/>
      <c r="O162" s="12" t="s">
        <v>176</v>
      </c>
      <c r="P162" s="12" t="s">
        <v>83</v>
      </c>
      <c r="Q162" s="12" t="s">
        <v>83</v>
      </c>
      <c r="R162" s="32" t="s">
        <v>83</v>
      </c>
      <c r="S162" s="31" t="s">
        <v>83</v>
      </c>
      <c r="T162" s="12" t="s">
        <v>83</v>
      </c>
      <c r="U162" s="12" t="s">
        <v>83</v>
      </c>
      <c r="V162" s="12" t="s">
        <v>83</v>
      </c>
      <c r="W162" s="12" t="s">
        <v>83</v>
      </c>
      <c r="X162" s="12" t="s">
        <v>83</v>
      </c>
      <c r="Y162" s="12" t="s">
        <v>54</v>
      </c>
      <c r="Z162" s="12" t="s">
        <v>83</v>
      </c>
      <c r="AA162" s="12" t="s">
        <v>83</v>
      </c>
      <c r="AB162" s="12" t="s">
        <v>83</v>
      </c>
      <c r="AC162" s="12" t="s">
        <v>83</v>
      </c>
      <c r="AD162" s="12" t="s">
        <v>83</v>
      </c>
      <c r="AE162" s="12" t="s">
        <v>83</v>
      </c>
      <c r="AF162" s="12" t="s">
        <v>83</v>
      </c>
      <c r="AG162" s="12" t="s">
        <v>83</v>
      </c>
      <c r="AH162" s="12"/>
      <c r="AI162" s="32"/>
      <c r="AJ162" s="31"/>
      <c r="AK162" s="12"/>
      <c r="AL162" s="12"/>
      <c r="AM162" s="32"/>
      <c r="AN162" s="31"/>
      <c r="AO162" s="12"/>
      <c r="AP162" s="12"/>
      <c r="AQ162" s="12"/>
      <c r="AR162" s="12" t="s">
        <v>176</v>
      </c>
      <c r="AS162" s="12"/>
      <c r="AT162" s="12"/>
      <c r="AU162" s="12"/>
      <c r="AV162" s="12"/>
      <c r="AW162" s="12"/>
      <c r="AX162" s="32"/>
      <c r="AY162" s="31" t="s">
        <v>83</v>
      </c>
      <c r="AZ162" s="12" t="s">
        <v>83</v>
      </c>
      <c r="BA162" s="12" t="s">
        <v>83</v>
      </c>
      <c r="BB162" s="52"/>
      <c r="BC162" s="32" t="s">
        <v>83</v>
      </c>
      <c r="BD162" s="24" t="s">
        <v>176</v>
      </c>
    </row>
    <row r="163" spans="1:62" ht="26.4" x14ac:dyDescent="0.3">
      <c r="A163" s="2" t="s">
        <v>55</v>
      </c>
      <c r="B163" s="6" t="s">
        <v>542</v>
      </c>
      <c r="C163" s="4" t="s">
        <v>543</v>
      </c>
      <c r="D163" s="2" t="s">
        <v>51</v>
      </c>
      <c r="E163" s="2" t="s">
        <v>108</v>
      </c>
      <c r="F163" s="19" t="s">
        <v>544</v>
      </c>
      <c r="G163" s="24" t="s">
        <v>176</v>
      </c>
      <c r="H163" s="84"/>
      <c r="I163" s="31"/>
      <c r="J163" s="12"/>
      <c r="K163" s="12"/>
      <c r="L163" s="12"/>
      <c r="M163" s="12"/>
      <c r="N163" s="12"/>
      <c r="O163" s="12" t="s">
        <v>176</v>
      </c>
      <c r="P163" s="12" t="s">
        <v>83</v>
      </c>
      <c r="Q163" s="12" t="s">
        <v>83</v>
      </c>
      <c r="R163" s="32" t="s">
        <v>83</v>
      </c>
      <c r="S163" s="31" t="s">
        <v>83</v>
      </c>
      <c r="T163" s="12" t="s">
        <v>83</v>
      </c>
      <c r="U163" s="12" t="s">
        <v>83</v>
      </c>
      <c r="V163" s="12" t="s">
        <v>83</v>
      </c>
      <c r="W163" s="12" t="s">
        <v>83</v>
      </c>
      <c r="X163" s="12" t="s">
        <v>83</v>
      </c>
      <c r="Y163" s="12" t="s">
        <v>83</v>
      </c>
      <c r="Z163" s="12" t="s">
        <v>54</v>
      </c>
      <c r="AA163" s="12" t="s">
        <v>54</v>
      </c>
      <c r="AB163" s="12" t="s">
        <v>83</v>
      </c>
      <c r="AC163" s="12" t="s">
        <v>83</v>
      </c>
      <c r="AD163" s="12" t="s">
        <v>83</v>
      </c>
      <c r="AE163" s="12" t="s">
        <v>83</v>
      </c>
      <c r="AF163" s="12" t="s">
        <v>83</v>
      </c>
      <c r="AG163" s="12" t="s">
        <v>54</v>
      </c>
      <c r="AH163" s="12"/>
      <c r="AI163" s="32"/>
      <c r="AJ163" s="31"/>
      <c r="AK163" s="12"/>
      <c r="AL163" s="12"/>
      <c r="AM163" s="32"/>
      <c r="AN163" s="31"/>
      <c r="AO163" s="12"/>
      <c r="AP163" s="12"/>
      <c r="AQ163" s="12"/>
      <c r="AR163" s="12" t="s">
        <v>176</v>
      </c>
      <c r="AS163" s="12"/>
      <c r="AT163" s="12"/>
      <c r="AU163" s="12"/>
      <c r="AV163" s="12"/>
      <c r="AW163" s="12"/>
      <c r="AX163" s="32"/>
      <c r="AY163" s="31" t="s">
        <v>83</v>
      </c>
      <c r="AZ163" s="12" t="s">
        <v>83</v>
      </c>
      <c r="BA163" s="12" t="s">
        <v>83</v>
      </c>
      <c r="BB163" s="52"/>
      <c r="BC163" s="32" t="s">
        <v>83</v>
      </c>
      <c r="BD163" s="24" t="s">
        <v>176</v>
      </c>
    </row>
    <row r="164" spans="1:62" ht="13.8" x14ac:dyDescent="0.3">
      <c r="A164" s="2" t="s">
        <v>55</v>
      </c>
      <c r="B164" s="6" t="s">
        <v>545</v>
      </c>
      <c r="C164" s="4" t="s">
        <v>546</v>
      </c>
      <c r="D164" s="2" t="s">
        <v>51</v>
      </c>
      <c r="E164" s="2" t="s">
        <v>68</v>
      </c>
      <c r="F164" s="19" t="s">
        <v>547</v>
      </c>
      <c r="G164" s="24"/>
      <c r="H164" s="84"/>
      <c r="I164" s="31"/>
      <c r="J164" s="12"/>
      <c r="K164" s="12"/>
      <c r="L164" s="12"/>
      <c r="M164" s="12"/>
      <c r="N164" s="12"/>
      <c r="O164" s="12"/>
      <c r="P164" s="12" t="s">
        <v>83</v>
      </c>
      <c r="Q164" s="12" t="s">
        <v>83</v>
      </c>
      <c r="R164" s="32" t="s">
        <v>83</v>
      </c>
      <c r="S164" s="31" t="s">
        <v>83</v>
      </c>
      <c r="T164" s="12" t="s">
        <v>83</v>
      </c>
      <c r="U164" s="12" t="s">
        <v>83</v>
      </c>
      <c r="V164" s="12" t="s">
        <v>83</v>
      </c>
      <c r="W164" s="12" t="s">
        <v>83</v>
      </c>
      <c r="X164" s="12" t="s">
        <v>83</v>
      </c>
      <c r="Y164" s="12" t="s">
        <v>54</v>
      </c>
      <c r="Z164" s="12" t="s">
        <v>83</v>
      </c>
      <c r="AA164" s="12" t="s">
        <v>83</v>
      </c>
      <c r="AB164" s="12" t="s">
        <v>83</v>
      </c>
      <c r="AC164" s="12" t="s">
        <v>83</v>
      </c>
      <c r="AD164" s="12" t="s">
        <v>83</v>
      </c>
      <c r="AE164" s="12" t="s">
        <v>83</v>
      </c>
      <c r="AF164" s="12" t="s">
        <v>83</v>
      </c>
      <c r="AG164" s="12" t="s">
        <v>83</v>
      </c>
      <c r="AH164" s="12"/>
      <c r="AI164" s="32"/>
      <c r="AJ164" s="31"/>
      <c r="AK164" s="12"/>
      <c r="AL164" s="12"/>
      <c r="AM164" s="32"/>
      <c r="AN164" s="31"/>
      <c r="AO164" s="12"/>
      <c r="AP164" s="12"/>
      <c r="AQ164" s="12"/>
      <c r="AR164" s="12"/>
      <c r="AS164" s="12"/>
      <c r="AT164" s="12"/>
      <c r="AU164" s="12"/>
      <c r="AV164" s="12"/>
      <c r="AW164" s="12"/>
      <c r="AX164" s="32"/>
      <c r="AY164" s="31" t="s">
        <v>83</v>
      </c>
      <c r="AZ164" s="12" t="s">
        <v>83</v>
      </c>
      <c r="BA164" s="12" t="s">
        <v>83</v>
      </c>
      <c r="BB164" s="52"/>
      <c r="BC164" s="32" t="s">
        <v>83</v>
      </c>
      <c r="BD164" s="24" t="s">
        <v>176</v>
      </c>
    </row>
    <row r="165" spans="1:62" ht="13.8" x14ac:dyDescent="0.3">
      <c r="A165" s="2" t="s">
        <v>55</v>
      </c>
      <c r="B165" s="6" t="s">
        <v>548</v>
      </c>
      <c r="C165" s="4" t="s">
        <v>549</v>
      </c>
      <c r="D165" s="2" t="s">
        <v>51</v>
      </c>
      <c r="E165" s="2" t="s">
        <v>152</v>
      </c>
      <c r="F165" s="19" t="s">
        <v>550</v>
      </c>
      <c r="G165" s="24"/>
      <c r="H165" s="84"/>
      <c r="I165" s="31"/>
      <c r="J165" s="12"/>
      <c r="K165" s="12"/>
      <c r="L165" s="12"/>
      <c r="M165" s="12"/>
      <c r="N165" s="12"/>
      <c r="O165" s="12"/>
      <c r="P165" s="12" t="s">
        <v>83</v>
      </c>
      <c r="Q165" s="12" t="s">
        <v>83</v>
      </c>
      <c r="R165" s="32" t="s">
        <v>83</v>
      </c>
      <c r="S165" s="31" t="s">
        <v>83</v>
      </c>
      <c r="T165" s="12" t="s">
        <v>83</v>
      </c>
      <c r="U165" s="12" t="s">
        <v>83</v>
      </c>
      <c r="V165" s="12" t="s">
        <v>83</v>
      </c>
      <c r="W165" s="12" t="s">
        <v>83</v>
      </c>
      <c r="X165" s="12" t="s">
        <v>83</v>
      </c>
      <c r="Y165" s="12" t="s">
        <v>54</v>
      </c>
      <c r="Z165" s="12" t="s">
        <v>83</v>
      </c>
      <c r="AA165" s="12" t="s">
        <v>83</v>
      </c>
      <c r="AB165" s="12" t="s">
        <v>83</v>
      </c>
      <c r="AC165" s="12" t="s">
        <v>83</v>
      </c>
      <c r="AD165" s="87" t="s">
        <v>83</v>
      </c>
      <c r="AE165" s="12" t="s">
        <v>83</v>
      </c>
      <c r="AF165" s="12" t="s">
        <v>83</v>
      </c>
      <c r="AG165" s="12" t="s">
        <v>83</v>
      </c>
      <c r="AH165" s="12"/>
      <c r="AI165" s="32"/>
      <c r="AJ165" s="31"/>
      <c r="AK165" s="12"/>
      <c r="AL165" s="12"/>
      <c r="AM165" s="32"/>
      <c r="AN165" s="31"/>
      <c r="AO165" s="12"/>
      <c r="AP165" s="12"/>
      <c r="AQ165" s="12"/>
      <c r="AR165" s="12"/>
      <c r="AS165" s="12"/>
      <c r="AT165" s="12"/>
      <c r="AU165" s="12"/>
      <c r="AV165" s="12"/>
      <c r="AW165" s="12"/>
      <c r="AX165" s="32"/>
      <c r="AY165" s="31" t="s">
        <v>83</v>
      </c>
      <c r="AZ165" s="12" t="s">
        <v>83</v>
      </c>
      <c r="BA165" s="12" t="s">
        <v>83</v>
      </c>
      <c r="BB165" s="52"/>
      <c r="BC165" s="32" t="s">
        <v>83</v>
      </c>
      <c r="BD165" s="24"/>
    </row>
    <row r="166" spans="1:62" ht="13.8" x14ac:dyDescent="0.3">
      <c r="A166" s="2" t="s">
        <v>55</v>
      </c>
      <c r="B166" s="6" t="s">
        <v>551</v>
      </c>
      <c r="C166" s="4" t="s">
        <v>552</v>
      </c>
      <c r="D166" s="2" t="s">
        <v>89</v>
      </c>
      <c r="E166" s="2" t="s">
        <v>68</v>
      </c>
      <c r="F166" s="19" t="s">
        <v>553</v>
      </c>
      <c r="G166" s="24" t="s">
        <v>176</v>
      </c>
      <c r="H166" s="84"/>
      <c r="I166" s="31"/>
      <c r="J166" s="12"/>
      <c r="K166" s="12"/>
      <c r="L166" s="12"/>
      <c r="M166" s="12"/>
      <c r="N166" s="12"/>
      <c r="O166" s="12"/>
      <c r="P166" s="12"/>
      <c r="Q166" s="12"/>
      <c r="R166" s="32" t="s">
        <v>83</v>
      </c>
      <c r="S166" s="31"/>
      <c r="T166" s="12"/>
      <c r="U166" s="12"/>
      <c r="V166" s="12"/>
      <c r="W166" s="12"/>
      <c r="X166" s="12"/>
      <c r="Y166" s="12"/>
      <c r="Z166" s="12"/>
      <c r="AA166" s="12" t="s">
        <v>54</v>
      </c>
      <c r="AB166" s="12"/>
      <c r="AC166" s="52" t="s">
        <v>83</v>
      </c>
      <c r="AD166" s="12"/>
      <c r="AE166" s="54"/>
      <c r="AF166" s="12"/>
      <c r="AG166" s="12"/>
      <c r="AH166" s="12"/>
      <c r="AI166" s="32"/>
      <c r="AJ166" s="31"/>
      <c r="AK166" s="12"/>
      <c r="AL166" s="12"/>
      <c r="AM166" s="32"/>
      <c r="AN166" s="31"/>
      <c r="AO166" s="12"/>
      <c r="AP166" s="12"/>
      <c r="AQ166" s="12"/>
      <c r="AR166" s="12" t="s">
        <v>176</v>
      </c>
      <c r="AS166" s="12"/>
      <c r="AT166" s="12"/>
      <c r="AU166" s="12"/>
      <c r="AV166" s="12"/>
      <c r="AW166" s="12"/>
      <c r="AX166" s="32"/>
      <c r="AY166" s="31"/>
      <c r="AZ166" s="12"/>
      <c r="BA166" s="12"/>
      <c r="BB166" s="52"/>
      <c r="BC166" s="32"/>
      <c r="BD166" s="24"/>
    </row>
    <row r="167" spans="1:62" ht="39.6" x14ac:dyDescent="0.3">
      <c r="A167" s="2" t="s">
        <v>55</v>
      </c>
      <c r="B167" s="6" t="s">
        <v>554</v>
      </c>
      <c r="C167" s="4" t="s">
        <v>555</v>
      </c>
      <c r="D167" s="2" t="s">
        <v>51</v>
      </c>
      <c r="E167" s="2" t="s">
        <v>251</v>
      </c>
      <c r="F167" s="19" t="s">
        <v>556</v>
      </c>
      <c r="G167" s="24"/>
      <c r="H167" s="84"/>
      <c r="I167" s="31"/>
      <c r="J167" s="12"/>
      <c r="K167" s="12"/>
      <c r="L167" s="12"/>
      <c r="M167" s="12"/>
      <c r="N167" s="12"/>
      <c r="O167" s="12"/>
      <c r="P167" s="12"/>
      <c r="Q167" s="12"/>
      <c r="R167" s="32" t="s">
        <v>83</v>
      </c>
      <c r="S167" s="31"/>
      <c r="T167" s="12"/>
      <c r="U167" s="12"/>
      <c r="V167" s="12"/>
      <c r="W167" s="12"/>
      <c r="X167" s="12"/>
      <c r="Y167" s="12"/>
      <c r="Z167" s="12"/>
      <c r="AA167" s="12" t="s">
        <v>102</v>
      </c>
      <c r="AB167" s="12"/>
      <c r="AC167" s="52" t="s">
        <v>83</v>
      </c>
      <c r="AD167" s="12"/>
      <c r="AE167" s="54"/>
      <c r="AF167" s="12"/>
      <c r="AG167" s="12"/>
      <c r="AH167" s="12"/>
      <c r="AI167" s="32"/>
      <c r="AJ167" s="31"/>
      <c r="AK167" s="12"/>
      <c r="AL167" s="12"/>
      <c r="AM167" s="32"/>
      <c r="AN167" s="31"/>
      <c r="AO167" s="12"/>
      <c r="AP167" s="12"/>
      <c r="AQ167" s="12"/>
      <c r="AR167" s="12"/>
      <c r="AS167" s="12"/>
      <c r="AT167" s="12"/>
      <c r="AU167" s="12"/>
      <c r="AV167" s="12"/>
      <c r="AW167" s="12"/>
      <c r="AX167" s="32"/>
      <c r="AY167" s="31"/>
      <c r="AZ167" s="12"/>
      <c r="BA167" s="12"/>
      <c r="BB167" s="52"/>
      <c r="BC167" s="32"/>
      <c r="BD167" s="24" t="s">
        <v>176</v>
      </c>
    </row>
    <row r="168" spans="1:62" ht="26.4" x14ac:dyDescent="0.3">
      <c r="A168" s="2" t="s">
        <v>55</v>
      </c>
      <c r="B168" s="6" t="s">
        <v>557</v>
      </c>
      <c r="C168" s="4" t="s">
        <v>558</v>
      </c>
      <c r="D168" s="2" t="s">
        <v>51</v>
      </c>
      <c r="E168" s="2" t="s">
        <v>251</v>
      </c>
      <c r="F168" s="19" t="s">
        <v>559</v>
      </c>
      <c r="G168" s="24"/>
      <c r="H168" s="84"/>
      <c r="I168" s="31"/>
      <c r="J168" s="12"/>
      <c r="K168" s="12"/>
      <c r="L168" s="12"/>
      <c r="M168" s="12"/>
      <c r="N168" s="12"/>
      <c r="O168" s="12"/>
      <c r="P168" s="12"/>
      <c r="Q168" s="12"/>
      <c r="R168" s="32" t="s">
        <v>83</v>
      </c>
      <c r="S168" s="31"/>
      <c r="T168" s="12"/>
      <c r="U168" s="12"/>
      <c r="V168" s="12"/>
      <c r="W168" s="12"/>
      <c r="X168" s="12"/>
      <c r="Y168" s="12"/>
      <c r="Z168" s="12"/>
      <c r="AA168" s="12" t="s">
        <v>102</v>
      </c>
      <c r="AB168" s="12"/>
      <c r="AC168" s="52" t="s">
        <v>83</v>
      </c>
      <c r="AD168" s="12"/>
      <c r="AE168" s="54"/>
      <c r="AF168" s="12"/>
      <c r="AG168" s="12"/>
      <c r="AH168" s="12"/>
      <c r="AI168" s="32"/>
      <c r="AJ168" s="31"/>
      <c r="AK168" s="12"/>
      <c r="AL168" s="12"/>
      <c r="AM168" s="32"/>
      <c r="AN168" s="31"/>
      <c r="AO168" s="12"/>
      <c r="AP168" s="12"/>
      <c r="AQ168" s="12"/>
      <c r="AR168" s="12"/>
      <c r="AS168" s="12"/>
      <c r="AT168" s="12"/>
      <c r="AU168" s="12"/>
      <c r="AV168" s="12"/>
      <c r="AW168" s="12"/>
      <c r="AX168" s="32"/>
      <c r="AY168" s="31"/>
      <c r="AZ168" s="12"/>
      <c r="BA168" s="12"/>
      <c r="BB168" s="52"/>
      <c r="BC168" s="32"/>
      <c r="BD168" s="24"/>
    </row>
    <row r="169" spans="1:62" ht="13.8" x14ac:dyDescent="0.3">
      <c r="A169" s="8" t="s">
        <v>48</v>
      </c>
      <c r="B169" s="8" t="s">
        <v>560</v>
      </c>
      <c r="C169" s="9" t="s">
        <v>561</v>
      </c>
      <c r="D169" s="8" t="s">
        <v>89</v>
      </c>
      <c r="E169" s="8" t="s">
        <v>52</v>
      </c>
      <c r="F169" s="18" t="s">
        <v>562</v>
      </c>
      <c r="G169" s="23" t="s">
        <v>176</v>
      </c>
      <c r="H169" s="83"/>
      <c r="I169" s="29"/>
      <c r="J169" s="8"/>
      <c r="K169" s="8"/>
      <c r="L169" s="8"/>
      <c r="M169" s="8"/>
      <c r="N169" s="8"/>
      <c r="O169" s="8"/>
      <c r="P169" s="8" t="s">
        <v>83</v>
      </c>
      <c r="Q169" s="8" t="s">
        <v>83</v>
      </c>
      <c r="R169" s="30" t="s">
        <v>83</v>
      </c>
      <c r="S169" s="29" t="s">
        <v>83</v>
      </c>
      <c r="T169" s="8" t="s">
        <v>83</v>
      </c>
      <c r="U169" s="8" t="s">
        <v>83</v>
      </c>
      <c r="V169" s="8" t="s">
        <v>83</v>
      </c>
      <c r="W169" s="8" t="s">
        <v>83</v>
      </c>
      <c r="X169" s="8" t="s">
        <v>83</v>
      </c>
      <c r="Y169" s="8" t="s">
        <v>83</v>
      </c>
      <c r="Z169" s="8" t="s">
        <v>83</v>
      </c>
      <c r="AA169" s="8" t="s">
        <v>83</v>
      </c>
      <c r="AB169" s="8" t="s">
        <v>83</v>
      </c>
      <c r="AC169" s="8" t="s">
        <v>83</v>
      </c>
      <c r="AD169" s="88"/>
      <c r="AE169" s="8" t="s">
        <v>83</v>
      </c>
      <c r="AF169" s="8" t="s">
        <v>83</v>
      </c>
      <c r="AG169" s="8" t="s">
        <v>83</v>
      </c>
      <c r="AH169" s="8" t="s">
        <v>83</v>
      </c>
      <c r="AI169" s="30" t="s">
        <v>83</v>
      </c>
      <c r="AJ169" s="29" t="s">
        <v>83</v>
      </c>
      <c r="AK169" s="8" t="s">
        <v>83</v>
      </c>
      <c r="AL169" s="8" t="s">
        <v>83</v>
      </c>
      <c r="AM169" s="30" t="s">
        <v>83</v>
      </c>
      <c r="AN169" s="29" t="s">
        <v>54</v>
      </c>
      <c r="AO169" s="8" t="s">
        <v>83</v>
      </c>
      <c r="AP169" s="8" t="s">
        <v>54</v>
      </c>
      <c r="AQ169" s="8" t="s">
        <v>54</v>
      </c>
      <c r="AR169" s="8" t="s">
        <v>83</v>
      </c>
      <c r="AS169" s="8"/>
      <c r="AT169" s="8" t="s">
        <v>83</v>
      </c>
      <c r="AU169" s="8" t="s">
        <v>83</v>
      </c>
      <c r="AV169" s="8" t="s">
        <v>83</v>
      </c>
      <c r="AW169" s="8" t="s">
        <v>83</v>
      </c>
      <c r="AX169" s="30" t="s">
        <v>83</v>
      </c>
      <c r="AY169" s="29"/>
      <c r="AZ169" s="8"/>
      <c r="BA169" s="8"/>
      <c r="BB169" s="51"/>
      <c r="BC169" s="30"/>
      <c r="BD169" s="23" t="s">
        <v>83</v>
      </c>
    </row>
    <row r="170" spans="1:62" customFormat="1" ht="26.4" x14ac:dyDescent="0.3">
      <c r="A170" s="2" t="s">
        <v>55</v>
      </c>
      <c r="B170" s="6" t="s">
        <v>563</v>
      </c>
      <c r="C170" s="4" t="s">
        <v>564</v>
      </c>
      <c r="D170" s="2" t="s">
        <v>89</v>
      </c>
      <c r="E170" s="2" t="s">
        <v>58</v>
      </c>
      <c r="F170" s="19" t="s">
        <v>565</v>
      </c>
      <c r="G170" s="24" t="s">
        <v>176</v>
      </c>
      <c r="H170" s="84"/>
      <c r="I170" s="31" t="s">
        <v>176</v>
      </c>
      <c r="J170" s="12" t="s">
        <v>176</v>
      </c>
      <c r="K170" s="12" t="s">
        <v>176</v>
      </c>
      <c r="L170" s="12" t="s">
        <v>176</v>
      </c>
      <c r="M170" s="12" t="s">
        <v>176</v>
      </c>
      <c r="N170" s="12" t="s">
        <v>176</v>
      </c>
      <c r="O170" s="12"/>
      <c r="P170" s="12" t="s">
        <v>102</v>
      </c>
      <c r="Q170" s="12" t="s">
        <v>102</v>
      </c>
      <c r="R170" s="32" t="s">
        <v>102</v>
      </c>
      <c r="S170" s="31" t="s">
        <v>102</v>
      </c>
      <c r="T170" s="12" t="s">
        <v>102</v>
      </c>
      <c r="U170" s="12" t="s">
        <v>102</v>
      </c>
      <c r="V170" s="12" t="s">
        <v>102</v>
      </c>
      <c r="W170" s="12" t="s">
        <v>102</v>
      </c>
      <c r="X170" s="12" t="s">
        <v>102</v>
      </c>
      <c r="Y170" s="12" t="s">
        <v>102</v>
      </c>
      <c r="Z170" s="12" t="s">
        <v>102</v>
      </c>
      <c r="AA170" s="12" t="s">
        <v>102</v>
      </c>
      <c r="AB170" s="12" t="s">
        <v>102</v>
      </c>
      <c r="AC170" s="12" t="s">
        <v>102</v>
      </c>
      <c r="AD170" s="12" t="s">
        <v>102</v>
      </c>
      <c r="AE170" s="12" t="s">
        <v>102</v>
      </c>
      <c r="AF170" s="12" t="s">
        <v>102</v>
      </c>
      <c r="AG170" s="12" t="s">
        <v>102</v>
      </c>
      <c r="AH170" s="12" t="s">
        <v>102</v>
      </c>
      <c r="AI170" s="32" t="s">
        <v>102</v>
      </c>
      <c r="AJ170" s="31" t="s">
        <v>102</v>
      </c>
      <c r="AK170" s="12" t="s">
        <v>102</v>
      </c>
      <c r="AL170" s="12" t="s">
        <v>102</v>
      </c>
      <c r="AM170" s="32" t="s">
        <v>102</v>
      </c>
      <c r="AN170" s="31" t="s">
        <v>102</v>
      </c>
      <c r="AO170" s="12" t="s">
        <v>83</v>
      </c>
      <c r="AP170" s="12" t="s">
        <v>102</v>
      </c>
      <c r="AQ170" s="12" t="s">
        <v>102</v>
      </c>
      <c r="AR170" s="12" t="s">
        <v>102</v>
      </c>
      <c r="AS170" s="12" t="s">
        <v>102</v>
      </c>
      <c r="AT170" s="12" t="s">
        <v>102</v>
      </c>
      <c r="AU170" s="12" t="s">
        <v>102</v>
      </c>
      <c r="AV170" s="12" t="s">
        <v>102</v>
      </c>
      <c r="AW170" s="12" t="s">
        <v>102</v>
      </c>
      <c r="AX170" s="32" t="s">
        <v>102</v>
      </c>
      <c r="AY170" s="31"/>
      <c r="AZ170" s="12"/>
      <c r="BA170" s="12"/>
      <c r="BB170" s="52"/>
      <c r="BC170" s="32"/>
      <c r="BD170" s="24" t="s">
        <v>102</v>
      </c>
      <c r="BE170" s="14" t="s">
        <v>205</v>
      </c>
      <c r="BF170" s="14"/>
      <c r="BJ170" s="31" t="s">
        <v>102</v>
      </c>
    </row>
    <row r="171" spans="1:62" ht="13.8" x14ac:dyDescent="0.3">
      <c r="A171" s="8" t="s">
        <v>55</v>
      </c>
      <c r="B171" s="8" t="s">
        <v>566</v>
      </c>
      <c r="C171" s="9" t="s">
        <v>567</v>
      </c>
      <c r="D171" s="8" t="s">
        <v>89</v>
      </c>
      <c r="E171" s="8" t="s">
        <v>52</v>
      </c>
      <c r="F171" s="18" t="s">
        <v>568</v>
      </c>
      <c r="G171" s="23"/>
      <c r="H171" s="83"/>
      <c r="I171" s="29"/>
      <c r="J171" s="8"/>
      <c r="K171" s="8"/>
      <c r="L171" s="8"/>
      <c r="M171" s="8"/>
      <c r="N171" s="8"/>
      <c r="O171" s="8"/>
      <c r="P171" s="8" t="s">
        <v>83</v>
      </c>
      <c r="Q171" s="8" t="s">
        <v>83</v>
      </c>
      <c r="R171" s="30" t="s">
        <v>83</v>
      </c>
      <c r="S171" s="29" t="s">
        <v>83</v>
      </c>
      <c r="T171" s="8" t="s">
        <v>83</v>
      </c>
      <c r="U171" s="8" t="s">
        <v>83</v>
      </c>
      <c r="V171" s="8" t="s">
        <v>83</v>
      </c>
      <c r="W171" s="8" t="s">
        <v>83</v>
      </c>
      <c r="X171" s="8" t="s">
        <v>83</v>
      </c>
      <c r="Y171" s="8" t="s">
        <v>83</v>
      </c>
      <c r="Z171" s="8" t="s">
        <v>83</v>
      </c>
      <c r="AA171" s="8" t="s">
        <v>83</v>
      </c>
      <c r="AB171" s="8" t="s">
        <v>83</v>
      </c>
      <c r="AC171" s="8" t="s">
        <v>83</v>
      </c>
      <c r="AD171" s="8"/>
      <c r="AE171" s="8" t="s">
        <v>83</v>
      </c>
      <c r="AF171" s="8" t="s">
        <v>83</v>
      </c>
      <c r="AG171" s="8" t="s">
        <v>83</v>
      </c>
      <c r="AH171" s="8" t="s">
        <v>83</v>
      </c>
      <c r="AI171" s="30" t="s">
        <v>83</v>
      </c>
      <c r="AJ171" s="29" t="s">
        <v>83</v>
      </c>
      <c r="AK171" s="8" t="s">
        <v>83</v>
      </c>
      <c r="AL171" s="8" t="s">
        <v>83</v>
      </c>
      <c r="AM171" s="30" t="s">
        <v>83</v>
      </c>
      <c r="AN171" s="29" t="s">
        <v>54</v>
      </c>
      <c r="AO171" s="8" t="s">
        <v>83</v>
      </c>
      <c r="AP171" s="8" t="s">
        <v>54</v>
      </c>
      <c r="AQ171" s="8" t="s">
        <v>54</v>
      </c>
      <c r="AR171" s="8" t="s">
        <v>83</v>
      </c>
      <c r="AS171" s="8"/>
      <c r="AT171" s="8" t="s">
        <v>83</v>
      </c>
      <c r="AU171" s="8" t="s">
        <v>83</v>
      </c>
      <c r="AV171" s="8" t="s">
        <v>83</v>
      </c>
      <c r="AW171" s="8" t="s">
        <v>83</v>
      </c>
      <c r="AX171" s="30" t="s">
        <v>83</v>
      </c>
      <c r="AY171" s="29"/>
      <c r="AZ171" s="8"/>
      <c r="BA171" s="8"/>
      <c r="BB171" s="51"/>
      <c r="BC171" s="30"/>
      <c r="BD171" s="23" t="s">
        <v>83</v>
      </c>
    </row>
    <row r="172" spans="1:62" ht="26.4" x14ac:dyDescent="0.3">
      <c r="A172" s="2" t="s">
        <v>163</v>
      </c>
      <c r="B172" s="6" t="s">
        <v>569</v>
      </c>
      <c r="C172" s="4" t="s">
        <v>570</v>
      </c>
      <c r="D172" s="2" t="s">
        <v>51</v>
      </c>
      <c r="E172" s="2" t="s">
        <v>68</v>
      </c>
      <c r="F172" s="19" t="s">
        <v>571</v>
      </c>
      <c r="G172" s="24" t="s">
        <v>176</v>
      </c>
      <c r="H172" s="84"/>
      <c r="I172" s="31"/>
      <c r="J172" s="12"/>
      <c r="K172" s="12"/>
      <c r="L172" s="12"/>
      <c r="M172" s="12"/>
      <c r="N172" s="12"/>
      <c r="O172" s="12"/>
      <c r="P172" s="12" t="s">
        <v>83</v>
      </c>
      <c r="Q172" s="12" t="s">
        <v>83</v>
      </c>
      <c r="R172" s="32" t="s">
        <v>83</v>
      </c>
      <c r="S172" s="31" t="s">
        <v>83</v>
      </c>
      <c r="T172" s="12" t="s">
        <v>83</v>
      </c>
      <c r="U172" s="12" t="s">
        <v>83</v>
      </c>
      <c r="V172" s="12" t="s">
        <v>83</v>
      </c>
      <c r="W172" s="12" t="s">
        <v>83</v>
      </c>
      <c r="X172" s="12" t="s">
        <v>83</v>
      </c>
      <c r="Y172" s="12" t="s">
        <v>83</v>
      </c>
      <c r="Z172" s="12" t="s">
        <v>83</v>
      </c>
      <c r="AA172" s="12" t="s">
        <v>83</v>
      </c>
      <c r="AB172" s="12" t="s">
        <v>83</v>
      </c>
      <c r="AC172" s="12" t="s">
        <v>83</v>
      </c>
      <c r="AD172" s="12" t="s">
        <v>54</v>
      </c>
      <c r="AE172" s="12" t="s">
        <v>83</v>
      </c>
      <c r="AF172" s="12" t="s">
        <v>83</v>
      </c>
      <c r="AG172" s="12" t="s">
        <v>83</v>
      </c>
      <c r="AH172" s="12" t="s">
        <v>83</v>
      </c>
      <c r="AI172" s="32" t="s">
        <v>83</v>
      </c>
      <c r="AJ172" s="31" t="s">
        <v>83</v>
      </c>
      <c r="AK172" s="12" t="s">
        <v>83</v>
      </c>
      <c r="AL172" s="12" t="s">
        <v>83</v>
      </c>
      <c r="AM172" s="32" t="s">
        <v>83</v>
      </c>
      <c r="AN172" s="31" t="s">
        <v>54</v>
      </c>
      <c r="AO172" s="12" t="s">
        <v>83</v>
      </c>
      <c r="AP172" s="12" t="s">
        <v>54</v>
      </c>
      <c r="AQ172" s="12" t="s">
        <v>54</v>
      </c>
      <c r="AR172" s="12" t="s">
        <v>83</v>
      </c>
      <c r="AS172" s="12" t="s">
        <v>54</v>
      </c>
      <c r="AT172" s="12" t="s">
        <v>83</v>
      </c>
      <c r="AU172" s="12" t="s">
        <v>83</v>
      </c>
      <c r="AV172" s="12" t="s">
        <v>83</v>
      </c>
      <c r="AW172" s="12" t="s">
        <v>83</v>
      </c>
      <c r="AX172" s="32" t="s">
        <v>83</v>
      </c>
      <c r="AY172" s="31"/>
      <c r="AZ172" s="12"/>
      <c r="BA172" s="12"/>
      <c r="BB172" s="52"/>
      <c r="BC172" s="32"/>
      <c r="BD172" s="24" t="s">
        <v>83</v>
      </c>
      <c r="BJ172" s="31" t="s">
        <v>83</v>
      </c>
    </row>
    <row r="173" spans="1:62" ht="13.8" x14ac:dyDescent="0.3">
      <c r="A173" s="2" t="s">
        <v>163</v>
      </c>
      <c r="B173" s="6" t="s">
        <v>572</v>
      </c>
      <c r="C173" s="4" t="s">
        <v>573</v>
      </c>
      <c r="D173" s="2" t="s">
        <v>51</v>
      </c>
      <c r="E173" s="2" t="s">
        <v>108</v>
      </c>
      <c r="F173" s="19" t="s">
        <v>574</v>
      </c>
      <c r="G173" s="24" t="s">
        <v>176</v>
      </c>
      <c r="H173" s="84"/>
      <c r="I173" s="31"/>
      <c r="J173" s="12"/>
      <c r="K173" s="12"/>
      <c r="L173" s="12"/>
      <c r="M173" s="12"/>
      <c r="N173" s="12"/>
      <c r="O173" s="12" t="s">
        <v>176</v>
      </c>
      <c r="P173" s="12" t="s">
        <v>83</v>
      </c>
      <c r="Q173" s="12" t="s">
        <v>83</v>
      </c>
      <c r="R173" s="32" t="s">
        <v>83</v>
      </c>
      <c r="S173" s="31" t="s">
        <v>83</v>
      </c>
      <c r="T173" s="12" t="s">
        <v>83</v>
      </c>
      <c r="U173" s="12" t="s">
        <v>83</v>
      </c>
      <c r="V173" s="12" t="s">
        <v>83</v>
      </c>
      <c r="W173" s="12" t="s">
        <v>83</v>
      </c>
      <c r="X173" s="12" t="s">
        <v>83</v>
      </c>
      <c r="Y173" s="12" t="s">
        <v>83</v>
      </c>
      <c r="Z173" s="12" t="s">
        <v>83</v>
      </c>
      <c r="AA173" s="12" t="s">
        <v>83</v>
      </c>
      <c r="AB173" s="12" t="s">
        <v>83</v>
      </c>
      <c r="AC173" s="12" t="s">
        <v>83</v>
      </c>
      <c r="AD173" s="12" t="s">
        <v>83</v>
      </c>
      <c r="AE173" s="12" t="s">
        <v>83</v>
      </c>
      <c r="AF173" s="12" t="s">
        <v>83</v>
      </c>
      <c r="AG173" s="12" t="s">
        <v>83</v>
      </c>
      <c r="AH173" s="12" t="s">
        <v>83</v>
      </c>
      <c r="AI173" s="32" t="s">
        <v>83</v>
      </c>
      <c r="AJ173" s="31" t="s">
        <v>83</v>
      </c>
      <c r="AK173" s="12" t="s">
        <v>83</v>
      </c>
      <c r="AL173" s="12" t="s">
        <v>83</v>
      </c>
      <c r="AM173" s="32" t="s">
        <v>83</v>
      </c>
      <c r="AN173" s="31" t="s">
        <v>83</v>
      </c>
      <c r="AO173" s="12" t="s">
        <v>83</v>
      </c>
      <c r="AP173" s="12" t="s">
        <v>83</v>
      </c>
      <c r="AQ173" s="12" t="s">
        <v>83</v>
      </c>
      <c r="AR173" s="12" t="s">
        <v>83</v>
      </c>
      <c r="AS173" s="12" t="s">
        <v>83</v>
      </c>
      <c r="AT173" s="12" t="s">
        <v>83</v>
      </c>
      <c r="AU173" s="12" t="s">
        <v>83</v>
      </c>
      <c r="AV173" s="12" t="s">
        <v>83</v>
      </c>
      <c r="AW173" s="12" t="s">
        <v>83</v>
      </c>
      <c r="AX173" s="32" t="s">
        <v>83</v>
      </c>
      <c r="AY173" s="31"/>
      <c r="AZ173" s="12"/>
      <c r="BA173" s="12"/>
      <c r="BB173" s="52"/>
      <c r="BC173" s="32"/>
      <c r="BD173" s="24" t="s">
        <v>83</v>
      </c>
      <c r="BJ173" s="31" t="s">
        <v>83</v>
      </c>
    </row>
    <row r="174" spans="1:62" ht="13.8" x14ac:dyDescent="0.3">
      <c r="A174" s="2" t="s">
        <v>163</v>
      </c>
      <c r="B174" s="6" t="s">
        <v>575</v>
      </c>
      <c r="C174" s="4" t="s">
        <v>576</v>
      </c>
      <c r="D174" s="2" t="s">
        <v>51</v>
      </c>
      <c r="E174" s="2" t="s">
        <v>108</v>
      </c>
      <c r="F174" s="19" t="s">
        <v>577</v>
      </c>
      <c r="G174" s="24"/>
      <c r="H174" s="84"/>
      <c r="I174" s="31"/>
      <c r="J174" s="12"/>
      <c r="K174" s="12"/>
      <c r="L174" s="12"/>
      <c r="M174" s="12"/>
      <c r="N174" s="12"/>
      <c r="O174" s="12" t="s">
        <v>176</v>
      </c>
      <c r="P174" s="12" t="s">
        <v>83</v>
      </c>
      <c r="Q174" s="12" t="s">
        <v>83</v>
      </c>
      <c r="R174" s="32" t="s">
        <v>83</v>
      </c>
      <c r="S174" s="31" t="s">
        <v>83</v>
      </c>
      <c r="T174" s="12" t="s">
        <v>83</v>
      </c>
      <c r="U174" s="12" t="s">
        <v>83</v>
      </c>
      <c r="V174" s="12" t="s">
        <v>83</v>
      </c>
      <c r="W174" s="12" t="s">
        <v>83</v>
      </c>
      <c r="X174" s="12" t="s">
        <v>83</v>
      </c>
      <c r="Y174" s="12" t="s">
        <v>83</v>
      </c>
      <c r="Z174" s="12" t="s">
        <v>83</v>
      </c>
      <c r="AA174" s="12" t="s">
        <v>83</v>
      </c>
      <c r="AB174" s="12" t="s">
        <v>83</v>
      </c>
      <c r="AC174" s="12" t="s">
        <v>83</v>
      </c>
      <c r="AD174" s="12" t="s">
        <v>54</v>
      </c>
      <c r="AE174" s="12" t="s">
        <v>83</v>
      </c>
      <c r="AF174" s="12" t="s">
        <v>83</v>
      </c>
      <c r="AG174" s="12" t="s">
        <v>83</v>
      </c>
      <c r="AH174" s="12" t="s">
        <v>83</v>
      </c>
      <c r="AI174" s="32" t="s">
        <v>83</v>
      </c>
      <c r="AJ174" s="31" t="s">
        <v>83</v>
      </c>
      <c r="AK174" s="12" t="s">
        <v>83</v>
      </c>
      <c r="AL174" s="12" t="s">
        <v>83</v>
      </c>
      <c r="AM174" s="32" t="s">
        <v>83</v>
      </c>
      <c r="AN174" s="31" t="s">
        <v>54</v>
      </c>
      <c r="AO174" s="12" t="s">
        <v>83</v>
      </c>
      <c r="AP174" s="12" t="s">
        <v>54</v>
      </c>
      <c r="AQ174" s="12" t="s">
        <v>54</v>
      </c>
      <c r="AR174" s="12" t="s">
        <v>83</v>
      </c>
      <c r="AS174" s="12" t="s">
        <v>54</v>
      </c>
      <c r="AT174" s="12" t="s">
        <v>83</v>
      </c>
      <c r="AU174" s="12" t="s">
        <v>83</v>
      </c>
      <c r="AV174" s="12" t="s">
        <v>83</v>
      </c>
      <c r="AW174" s="12" t="s">
        <v>83</v>
      </c>
      <c r="AX174" s="32" t="s">
        <v>83</v>
      </c>
      <c r="AY174" s="31"/>
      <c r="AZ174" s="12"/>
      <c r="BA174" s="12"/>
      <c r="BB174" s="52"/>
      <c r="BC174" s="32"/>
      <c r="BD174" s="24" t="s">
        <v>83</v>
      </c>
      <c r="BJ174" s="31" t="s">
        <v>83</v>
      </c>
    </row>
    <row r="175" spans="1:62" ht="13.8" x14ac:dyDescent="0.3">
      <c r="A175" s="8" t="s">
        <v>163</v>
      </c>
      <c r="B175" s="8" t="s">
        <v>578</v>
      </c>
      <c r="C175" s="9" t="s">
        <v>579</v>
      </c>
      <c r="D175" s="8" t="s">
        <v>89</v>
      </c>
      <c r="E175" s="8" t="s">
        <v>52</v>
      </c>
      <c r="F175" s="18" t="s">
        <v>580</v>
      </c>
      <c r="G175" s="23"/>
      <c r="H175" s="83"/>
      <c r="I175" s="29"/>
      <c r="J175" s="8"/>
      <c r="K175" s="8"/>
      <c r="L175" s="8"/>
      <c r="M175" s="8"/>
      <c r="N175" s="8"/>
      <c r="O175" s="8"/>
      <c r="P175" s="8" t="s">
        <v>83</v>
      </c>
      <c r="Q175" s="8" t="s">
        <v>83</v>
      </c>
      <c r="R175" s="30" t="s">
        <v>83</v>
      </c>
      <c r="S175" s="29" t="s">
        <v>83</v>
      </c>
      <c r="T175" s="8" t="s">
        <v>83</v>
      </c>
      <c r="U175" s="8" t="s">
        <v>83</v>
      </c>
      <c r="V175" s="8" t="s">
        <v>83</v>
      </c>
      <c r="W175" s="8" t="s">
        <v>83</v>
      </c>
      <c r="X175" s="8" t="s">
        <v>83</v>
      </c>
      <c r="Y175" s="8" t="s">
        <v>83</v>
      </c>
      <c r="Z175" s="8" t="s">
        <v>83</v>
      </c>
      <c r="AA175" s="8" t="s">
        <v>83</v>
      </c>
      <c r="AB175" s="8" t="s">
        <v>83</v>
      </c>
      <c r="AC175" s="8" t="s">
        <v>83</v>
      </c>
      <c r="AD175" s="8"/>
      <c r="AE175" s="8" t="s">
        <v>83</v>
      </c>
      <c r="AF175" s="8" t="s">
        <v>83</v>
      </c>
      <c r="AG175" s="8" t="s">
        <v>83</v>
      </c>
      <c r="AH175" s="8" t="s">
        <v>83</v>
      </c>
      <c r="AI175" s="30" t="s">
        <v>83</v>
      </c>
      <c r="AJ175" s="29" t="s">
        <v>83</v>
      </c>
      <c r="AK175" s="8" t="s">
        <v>83</v>
      </c>
      <c r="AL175" s="8" t="s">
        <v>83</v>
      </c>
      <c r="AM175" s="30" t="s">
        <v>83</v>
      </c>
      <c r="AN175" s="29" t="s">
        <v>54</v>
      </c>
      <c r="AO175" s="8" t="s">
        <v>83</v>
      </c>
      <c r="AP175" s="8" t="s">
        <v>54</v>
      </c>
      <c r="AQ175" s="8" t="s">
        <v>54</v>
      </c>
      <c r="AR175" s="8" t="s">
        <v>83</v>
      </c>
      <c r="AS175" s="8"/>
      <c r="AT175" s="8" t="s">
        <v>83</v>
      </c>
      <c r="AU175" s="8" t="s">
        <v>83</v>
      </c>
      <c r="AV175" s="8" t="s">
        <v>83</v>
      </c>
      <c r="AW175" s="8" t="s">
        <v>83</v>
      </c>
      <c r="AX175" s="30" t="s">
        <v>83</v>
      </c>
      <c r="AY175" s="29"/>
      <c r="AZ175" s="8"/>
      <c r="BA175" s="8"/>
      <c r="BB175" s="51"/>
      <c r="BC175" s="30"/>
      <c r="BD175" s="23" t="s">
        <v>83</v>
      </c>
    </row>
    <row r="176" spans="1:62" ht="13.8" x14ac:dyDescent="0.3">
      <c r="A176" s="2" t="s">
        <v>481</v>
      </c>
      <c r="B176" s="6" t="s">
        <v>581</v>
      </c>
      <c r="C176" s="4" t="s">
        <v>582</v>
      </c>
      <c r="D176" s="2" t="s">
        <v>51</v>
      </c>
      <c r="E176" s="2" t="s">
        <v>251</v>
      </c>
      <c r="F176" s="19" t="s">
        <v>583</v>
      </c>
      <c r="G176" s="24" t="s">
        <v>176</v>
      </c>
      <c r="H176" s="84"/>
      <c r="I176" s="31"/>
      <c r="J176" s="12"/>
      <c r="K176" s="12"/>
      <c r="L176" s="12"/>
      <c r="M176" s="12"/>
      <c r="N176" s="12"/>
      <c r="O176" s="12" t="s">
        <v>176</v>
      </c>
      <c r="P176" s="12" t="s">
        <v>83</v>
      </c>
      <c r="Q176" s="12" t="s">
        <v>83</v>
      </c>
      <c r="R176" s="32" t="s">
        <v>83</v>
      </c>
      <c r="S176" s="31" t="s">
        <v>83</v>
      </c>
      <c r="T176" s="12" t="s">
        <v>83</v>
      </c>
      <c r="U176" s="12" t="s">
        <v>83</v>
      </c>
      <c r="V176" s="12" t="s">
        <v>83</v>
      </c>
      <c r="W176" s="12" t="s">
        <v>83</v>
      </c>
      <c r="X176" s="12" t="s">
        <v>83</v>
      </c>
      <c r="Y176" s="12" t="s">
        <v>83</v>
      </c>
      <c r="Z176" s="12" t="s">
        <v>83</v>
      </c>
      <c r="AA176" s="12" t="s">
        <v>83</v>
      </c>
      <c r="AB176" s="12" t="s">
        <v>83</v>
      </c>
      <c r="AC176" s="12" t="s">
        <v>83</v>
      </c>
      <c r="AD176" s="12" t="s">
        <v>83</v>
      </c>
      <c r="AE176" s="12" t="s">
        <v>83</v>
      </c>
      <c r="AF176" s="12" t="s">
        <v>83</v>
      </c>
      <c r="AG176" s="12" t="s">
        <v>83</v>
      </c>
      <c r="AH176" s="12" t="s">
        <v>83</v>
      </c>
      <c r="AI176" s="32" t="s">
        <v>83</v>
      </c>
      <c r="AJ176" s="31" t="s">
        <v>83</v>
      </c>
      <c r="AK176" s="12" t="s">
        <v>83</v>
      </c>
      <c r="AL176" s="12" t="s">
        <v>83</v>
      </c>
      <c r="AM176" s="32" t="s">
        <v>83</v>
      </c>
      <c r="AN176" s="31" t="s">
        <v>102</v>
      </c>
      <c r="AO176" s="12" t="s">
        <v>83</v>
      </c>
      <c r="AP176" s="12" t="s">
        <v>102</v>
      </c>
      <c r="AQ176" s="12" t="s">
        <v>102</v>
      </c>
      <c r="AR176" s="12" t="s">
        <v>83</v>
      </c>
      <c r="AS176" s="12" t="s">
        <v>83</v>
      </c>
      <c r="AT176" s="12" t="s">
        <v>83</v>
      </c>
      <c r="AU176" s="12" t="s">
        <v>83</v>
      </c>
      <c r="AV176" s="12" t="s">
        <v>83</v>
      </c>
      <c r="AW176" s="12" t="s">
        <v>83</v>
      </c>
      <c r="AX176" s="32" t="s">
        <v>83</v>
      </c>
      <c r="AY176" s="31"/>
      <c r="AZ176" s="12"/>
      <c r="BA176" s="12"/>
      <c r="BB176" s="52"/>
      <c r="BC176" s="32"/>
      <c r="BD176" s="24" t="s">
        <v>83</v>
      </c>
      <c r="BJ176" s="31" t="s">
        <v>83</v>
      </c>
    </row>
    <row r="177" spans="1:62" ht="13.8" x14ac:dyDescent="0.3">
      <c r="A177" s="2" t="s">
        <v>481</v>
      </c>
      <c r="B177" s="6" t="s">
        <v>584</v>
      </c>
      <c r="C177" s="4" t="s">
        <v>585</v>
      </c>
      <c r="D177" s="2" t="s">
        <v>51</v>
      </c>
      <c r="E177" s="2" t="s">
        <v>68</v>
      </c>
      <c r="F177" s="19" t="s">
        <v>586</v>
      </c>
      <c r="G177" s="24" t="s">
        <v>176</v>
      </c>
      <c r="H177" s="84"/>
      <c r="I177" s="31"/>
      <c r="J177" s="12"/>
      <c r="K177" s="12"/>
      <c r="L177" s="12"/>
      <c r="M177" s="12"/>
      <c r="N177" s="12"/>
      <c r="O177" s="12" t="s">
        <v>176</v>
      </c>
      <c r="P177" s="12" t="s">
        <v>83</v>
      </c>
      <c r="Q177" s="12" t="s">
        <v>83</v>
      </c>
      <c r="R177" s="32" t="s">
        <v>83</v>
      </c>
      <c r="S177" s="31" t="s">
        <v>83</v>
      </c>
      <c r="T177" s="12" t="s">
        <v>83</v>
      </c>
      <c r="U177" s="12" t="s">
        <v>83</v>
      </c>
      <c r="V177" s="12" t="s">
        <v>83</v>
      </c>
      <c r="W177" s="12" t="s">
        <v>83</v>
      </c>
      <c r="X177" s="12" t="s">
        <v>83</v>
      </c>
      <c r="Y177" s="12" t="s">
        <v>83</v>
      </c>
      <c r="Z177" s="12" t="s">
        <v>83</v>
      </c>
      <c r="AA177" s="12" t="s">
        <v>83</v>
      </c>
      <c r="AB177" s="12" t="s">
        <v>83</v>
      </c>
      <c r="AC177" s="12" t="s">
        <v>83</v>
      </c>
      <c r="AD177" s="12" t="s">
        <v>83</v>
      </c>
      <c r="AE177" s="12" t="s">
        <v>83</v>
      </c>
      <c r="AF177" s="12" t="s">
        <v>83</v>
      </c>
      <c r="AG177" s="12" t="s">
        <v>83</v>
      </c>
      <c r="AH177" s="12" t="s">
        <v>83</v>
      </c>
      <c r="AI177" s="32" t="s">
        <v>83</v>
      </c>
      <c r="AJ177" s="31" t="s">
        <v>83</v>
      </c>
      <c r="AK177" s="12" t="s">
        <v>83</v>
      </c>
      <c r="AL177" s="12" t="s">
        <v>83</v>
      </c>
      <c r="AM177" s="32" t="s">
        <v>83</v>
      </c>
      <c r="AN177" s="31" t="s">
        <v>102</v>
      </c>
      <c r="AO177" s="12" t="s">
        <v>83</v>
      </c>
      <c r="AP177" s="12" t="s">
        <v>102</v>
      </c>
      <c r="AQ177" s="12" t="s">
        <v>102</v>
      </c>
      <c r="AR177" s="12" t="s">
        <v>83</v>
      </c>
      <c r="AS177" s="12" t="s">
        <v>83</v>
      </c>
      <c r="AT177" s="12" t="s">
        <v>83</v>
      </c>
      <c r="AU177" s="12" t="s">
        <v>83</v>
      </c>
      <c r="AV177" s="12" t="s">
        <v>83</v>
      </c>
      <c r="AW177" s="12" t="s">
        <v>83</v>
      </c>
      <c r="AX177" s="32" t="s">
        <v>83</v>
      </c>
      <c r="AY177" s="31"/>
      <c r="AZ177" s="12"/>
      <c r="BA177" s="12"/>
      <c r="BB177" s="52"/>
      <c r="BC177" s="32"/>
      <c r="BD177" s="24" t="s">
        <v>83</v>
      </c>
      <c r="BJ177" s="31" t="s">
        <v>83</v>
      </c>
    </row>
    <row r="178" spans="1:62" ht="26.4" x14ac:dyDescent="0.3">
      <c r="A178" s="2" t="s">
        <v>481</v>
      </c>
      <c r="B178" s="6" t="s">
        <v>587</v>
      </c>
      <c r="C178" s="4" t="s">
        <v>588</v>
      </c>
      <c r="D178" s="2" t="s">
        <v>51</v>
      </c>
      <c r="E178" s="2" t="s">
        <v>68</v>
      </c>
      <c r="F178" s="19" t="s">
        <v>589</v>
      </c>
      <c r="G178" s="24" t="s">
        <v>176</v>
      </c>
      <c r="H178" s="84"/>
      <c r="I178" s="31"/>
      <c r="J178" s="12"/>
      <c r="K178" s="12"/>
      <c r="L178" s="12"/>
      <c r="M178" s="12"/>
      <c r="N178" s="12"/>
      <c r="O178" s="12"/>
      <c r="P178" s="12" t="s">
        <v>83</v>
      </c>
      <c r="Q178" s="12" t="s">
        <v>83</v>
      </c>
      <c r="R178" s="32" t="s">
        <v>83</v>
      </c>
      <c r="S178" s="31" t="s">
        <v>83</v>
      </c>
      <c r="T178" s="12" t="s">
        <v>83</v>
      </c>
      <c r="U178" s="12" t="s">
        <v>83</v>
      </c>
      <c r="V178" s="12" t="s">
        <v>83</v>
      </c>
      <c r="W178" s="12" t="s">
        <v>83</v>
      </c>
      <c r="X178" s="12" t="s">
        <v>83</v>
      </c>
      <c r="Y178" s="12" t="s">
        <v>83</v>
      </c>
      <c r="Z178" s="12" t="s">
        <v>83</v>
      </c>
      <c r="AA178" s="12" t="s">
        <v>83</v>
      </c>
      <c r="AB178" s="12" t="s">
        <v>83</v>
      </c>
      <c r="AC178" s="12" t="s">
        <v>83</v>
      </c>
      <c r="AD178" s="12" t="s">
        <v>83</v>
      </c>
      <c r="AE178" s="12" t="s">
        <v>83</v>
      </c>
      <c r="AF178" s="12" t="s">
        <v>83</v>
      </c>
      <c r="AG178" s="12" t="s">
        <v>83</v>
      </c>
      <c r="AH178" s="12" t="s">
        <v>83</v>
      </c>
      <c r="AI178" s="32" t="s">
        <v>83</v>
      </c>
      <c r="AJ178" s="31" t="s">
        <v>83</v>
      </c>
      <c r="AK178" s="12" t="s">
        <v>83</v>
      </c>
      <c r="AL178" s="12" t="s">
        <v>83</v>
      </c>
      <c r="AM178" s="32" t="s">
        <v>83</v>
      </c>
      <c r="AN178" s="31" t="s">
        <v>102</v>
      </c>
      <c r="AO178" s="12" t="s">
        <v>83</v>
      </c>
      <c r="AP178" s="12" t="s">
        <v>102</v>
      </c>
      <c r="AQ178" s="12" t="s">
        <v>102</v>
      </c>
      <c r="AR178" s="12" t="s">
        <v>83</v>
      </c>
      <c r="AS178" s="12" t="s">
        <v>83</v>
      </c>
      <c r="AT178" s="12" t="s">
        <v>83</v>
      </c>
      <c r="AU178" s="12" t="s">
        <v>83</v>
      </c>
      <c r="AV178" s="12" t="s">
        <v>83</v>
      </c>
      <c r="AW178" s="12" t="s">
        <v>83</v>
      </c>
      <c r="AX178" s="32" t="s">
        <v>83</v>
      </c>
      <c r="AY178" s="31"/>
      <c r="AZ178" s="12"/>
      <c r="BA178" s="12"/>
      <c r="BB178" s="52"/>
      <c r="BC178" s="32"/>
      <c r="BD178" s="24" t="s">
        <v>83</v>
      </c>
      <c r="BJ178" s="31" t="s">
        <v>83</v>
      </c>
    </row>
    <row r="179" spans="1:62" ht="26.4" x14ac:dyDescent="0.3">
      <c r="A179" s="2" t="s">
        <v>481</v>
      </c>
      <c r="B179" s="6" t="s">
        <v>590</v>
      </c>
      <c r="C179" s="4" t="s">
        <v>591</v>
      </c>
      <c r="D179" s="2" t="s">
        <v>51</v>
      </c>
      <c r="E179" s="2" t="s">
        <v>68</v>
      </c>
      <c r="F179" s="19" t="s">
        <v>592</v>
      </c>
      <c r="G179" s="24" t="s">
        <v>176</v>
      </c>
      <c r="H179" s="84"/>
      <c r="I179" s="31"/>
      <c r="J179" s="12"/>
      <c r="K179" s="12"/>
      <c r="L179" s="12"/>
      <c r="M179" s="12"/>
      <c r="N179" s="12"/>
      <c r="O179" s="12"/>
      <c r="P179" s="12" t="s">
        <v>83</v>
      </c>
      <c r="Q179" s="12" t="s">
        <v>83</v>
      </c>
      <c r="R179" s="32" t="s">
        <v>83</v>
      </c>
      <c r="S179" s="31" t="s">
        <v>83</v>
      </c>
      <c r="T179" s="12" t="s">
        <v>83</v>
      </c>
      <c r="U179" s="12" t="s">
        <v>83</v>
      </c>
      <c r="V179" s="12" t="s">
        <v>83</v>
      </c>
      <c r="W179" s="12" t="s">
        <v>83</v>
      </c>
      <c r="X179" s="12" t="s">
        <v>83</v>
      </c>
      <c r="Y179" s="12" t="s">
        <v>83</v>
      </c>
      <c r="Z179" s="12" t="s">
        <v>83</v>
      </c>
      <c r="AA179" s="12" t="s">
        <v>83</v>
      </c>
      <c r="AB179" s="12" t="s">
        <v>83</v>
      </c>
      <c r="AC179" s="12" t="s">
        <v>83</v>
      </c>
      <c r="AD179" s="12" t="s">
        <v>83</v>
      </c>
      <c r="AE179" s="12" t="s">
        <v>83</v>
      </c>
      <c r="AF179" s="12" t="s">
        <v>83</v>
      </c>
      <c r="AG179" s="12" t="s">
        <v>83</v>
      </c>
      <c r="AH179" s="12" t="s">
        <v>83</v>
      </c>
      <c r="AI179" s="32" t="s">
        <v>83</v>
      </c>
      <c r="AJ179" s="31" t="s">
        <v>83</v>
      </c>
      <c r="AK179" s="12" t="s">
        <v>83</v>
      </c>
      <c r="AL179" s="12" t="s">
        <v>83</v>
      </c>
      <c r="AM179" s="32" t="s">
        <v>83</v>
      </c>
      <c r="AN179" s="31" t="s">
        <v>102</v>
      </c>
      <c r="AO179" s="12" t="s">
        <v>83</v>
      </c>
      <c r="AP179" s="12" t="s">
        <v>102</v>
      </c>
      <c r="AQ179" s="12" t="s">
        <v>102</v>
      </c>
      <c r="AR179" s="12" t="s">
        <v>83</v>
      </c>
      <c r="AS179" s="12" t="s">
        <v>83</v>
      </c>
      <c r="AT179" s="12" t="s">
        <v>83</v>
      </c>
      <c r="AU179" s="12" t="s">
        <v>83</v>
      </c>
      <c r="AV179" s="12" t="s">
        <v>83</v>
      </c>
      <c r="AW179" s="12" t="s">
        <v>83</v>
      </c>
      <c r="AX179" s="32" t="s">
        <v>83</v>
      </c>
      <c r="AY179" s="31"/>
      <c r="AZ179" s="12"/>
      <c r="BA179" s="12"/>
      <c r="BB179" s="52"/>
      <c r="BC179" s="32"/>
      <c r="BD179" s="24" t="s">
        <v>83</v>
      </c>
      <c r="BJ179" s="31" t="s">
        <v>83</v>
      </c>
    </row>
    <row r="180" spans="1:62" ht="39.6" x14ac:dyDescent="0.3">
      <c r="A180" s="2" t="s">
        <v>55</v>
      </c>
      <c r="B180" s="6" t="s">
        <v>593</v>
      </c>
      <c r="C180" s="4" t="s">
        <v>594</v>
      </c>
      <c r="D180" s="2" t="s">
        <v>51</v>
      </c>
      <c r="E180" s="2" t="s">
        <v>108</v>
      </c>
      <c r="F180" s="19" t="s">
        <v>595</v>
      </c>
      <c r="G180" s="24" t="s">
        <v>176</v>
      </c>
      <c r="H180" s="84"/>
      <c r="I180" s="31"/>
      <c r="J180" s="12"/>
      <c r="K180" s="12"/>
      <c r="L180" s="12"/>
      <c r="M180" s="12"/>
      <c r="N180" s="12"/>
      <c r="O180" s="12" t="s">
        <v>176</v>
      </c>
      <c r="P180" s="12" t="s">
        <v>83</v>
      </c>
      <c r="Q180" s="12" t="s">
        <v>83</v>
      </c>
      <c r="R180" s="32" t="s">
        <v>83</v>
      </c>
      <c r="S180" s="31" t="s">
        <v>83</v>
      </c>
      <c r="T180" s="12" t="s">
        <v>83</v>
      </c>
      <c r="U180" s="12" t="s">
        <v>83</v>
      </c>
      <c r="V180" s="12" t="s">
        <v>83</v>
      </c>
      <c r="W180" s="12" t="s">
        <v>83</v>
      </c>
      <c r="X180" s="12" t="s">
        <v>83</v>
      </c>
      <c r="Y180" s="12" t="s">
        <v>83</v>
      </c>
      <c r="Z180" s="12" t="s">
        <v>83</v>
      </c>
      <c r="AA180" s="12" t="s">
        <v>83</v>
      </c>
      <c r="AB180" s="12" t="s">
        <v>83</v>
      </c>
      <c r="AC180" s="12" t="s">
        <v>83</v>
      </c>
      <c r="AD180" s="12" t="s">
        <v>83</v>
      </c>
      <c r="AE180" s="12" t="s">
        <v>83</v>
      </c>
      <c r="AF180" s="12" t="s">
        <v>83</v>
      </c>
      <c r="AG180" s="12" t="s">
        <v>83</v>
      </c>
      <c r="AH180" s="12" t="s">
        <v>83</v>
      </c>
      <c r="AI180" s="32" t="s">
        <v>83</v>
      </c>
      <c r="AJ180" s="31" t="s">
        <v>83</v>
      </c>
      <c r="AK180" s="12" t="s">
        <v>83</v>
      </c>
      <c r="AL180" s="12" t="s">
        <v>83</v>
      </c>
      <c r="AM180" s="32" t="s">
        <v>83</v>
      </c>
      <c r="AN180" s="31" t="s">
        <v>102</v>
      </c>
      <c r="AO180" s="12" t="s">
        <v>83</v>
      </c>
      <c r="AP180" s="12" t="s">
        <v>102</v>
      </c>
      <c r="AQ180" s="12" t="s">
        <v>102</v>
      </c>
      <c r="AR180" s="12" t="s">
        <v>83</v>
      </c>
      <c r="AS180" s="12" t="s">
        <v>83</v>
      </c>
      <c r="AT180" s="12" t="s">
        <v>83</v>
      </c>
      <c r="AU180" s="12" t="s">
        <v>83</v>
      </c>
      <c r="AV180" s="12" t="s">
        <v>83</v>
      </c>
      <c r="AW180" s="12" t="s">
        <v>83</v>
      </c>
      <c r="AX180" s="32" t="s">
        <v>83</v>
      </c>
      <c r="AY180" s="31"/>
      <c r="AZ180" s="12"/>
      <c r="BA180" s="12"/>
      <c r="BB180" s="52"/>
      <c r="BC180" s="32"/>
      <c r="BD180" s="24" t="s">
        <v>83</v>
      </c>
      <c r="BJ180" s="31" t="s">
        <v>83</v>
      </c>
    </row>
    <row r="181" spans="1:62" ht="26.4" x14ac:dyDescent="0.3">
      <c r="A181" s="2" t="s">
        <v>55</v>
      </c>
      <c r="B181" s="6" t="s">
        <v>596</v>
      </c>
      <c r="C181" s="4" t="s">
        <v>597</v>
      </c>
      <c r="D181" s="2" t="s">
        <v>51</v>
      </c>
      <c r="E181" s="2" t="s">
        <v>108</v>
      </c>
      <c r="F181" s="19" t="s">
        <v>598</v>
      </c>
      <c r="G181" s="24" t="s">
        <v>176</v>
      </c>
      <c r="H181" s="84"/>
      <c r="I181" s="31"/>
      <c r="J181" s="12"/>
      <c r="K181" s="12"/>
      <c r="L181" s="12"/>
      <c r="M181" s="12"/>
      <c r="N181" s="12"/>
      <c r="O181" s="12" t="s">
        <v>176</v>
      </c>
      <c r="P181" s="12" t="s">
        <v>83</v>
      </c>
      <c r="Q181" s="12" t="s">
        <v>83</v>
      </c>
      <c r="R181" s="32" t="s">
        <v>83</v>
      </c>
      <c r="S181" s="31" t="s">
        <v>83</v>
      </c>
      <c r="T181" s="12" t="s">
        <v>83</v>
      </c>
      <c r="U181" s="12" t="s">
        <v>83</v>
      </c>
      <c r="V181" s="12" t="s">
        <v>83</v>
      </c>
      <c r="W181" s="12" t="s">
        <v>83</v>
      </c>
      <c r="X181" s="12" t="s">
        <v>83</v>
      </c>
      <c r="Y181" s="12" t="s">
        <v>83</v>
      </c>
      <c r="Z181" s="12" t="s">
        <v>83</v>
      </c>
      <c r="AA181" s="12" t="s">
        <v>83</v>
      </c>
      <c r="AB181" s="12" t="s">
        <v>83</v>
      </c>
      <c r="AC181" s="12" t="s">
        <v>83</v>
      </c>
      <c r="AD181" s="12" t="s">
        <v>83</v>
      </c>
      <c r="AE181" s="12" t="s">
        <v>83</v>
      </c>
      <c r="AF181" s="12" t="s">
        <v>83</v>
      </c>
      <c r="AG181" s="12" t="s">
        <v>83</v>
      </c>
      <c r="AH181" s="12" t="s">
        <v>83</v>
      </c>
      <c r="AI181" s="32" t="s">
        <v>83</v>
      </c>
      <c r="AJ181" s="31" t="s">
        <v>83</v>
      </c>
      <c r="AK181" s="12" t="s">
        <v>83</v>
      </c>
      <c r="AL181" s="12" t="s">
        <v>83</v>
      </c>
      <c r="AM181" s="32" t="s">
        <v>83</v>
      </c>
      <c r="AN181" s="31" t="s">
        <v>83</v>
      </c>
      <c r="AO181" s="12" t="s">
        <v>83</v>
      </c>
      <c r="AP181" s="12" t="s">
        <v>83</v>
      </c>
      <c r="AQ181" s="12" t="s">
        <v>83</v>
      </c>
      <c r="AR181" s="12" t="s">
        <v>83</v>
      </c>
      <c r="AS181" s="12" t="s">
        <v>83</v>
      </c>
      <c r="AT181" s="12" t="s">
        <v>83</v>
      </c>
      <c r="AU181" s="12" t="s">
        <v>83</v>
      </c>
      <c r="AV181" s="12" t="s">
        <v>83</v>
      </c>
      <c r="AW181" s="12" t="s">
        <v>83</v>
      </c>
      <c r="AX181" s="32" t="s">
        <v>83</v>
      </c>
      <c r="AY181" s="31"/>
      <c r="AZ181" s="12"/>
      <c r="BA181" s="12"/>
      <c r="BB181" s="52"/>
      <c r="BC181" s="32"/>
      <c r="BD181" s="24" t="s">
        <v>83</v>
      </c>
      <c r="BJ181" s="31" t="s">
        <v>83</v>
      </c>
    </row>
    <row r="182" spans="1:62" ht="66" x14ac:dyDescent="0.3">
      <c r="A182" s="8" t="s">
        <v>48</v>
      </c>
      <c r="B182" s="8" t="s">
        <v>599</v>
      </c>
      <c r="C182" s="9" t="s">
        <v>600</v>
      </c>
      <c r="D182" s="8" t="s">
        <v>89</v>
      </c>
      <c r="E182" s="8" t="s">
        <v>52</v>
      </c>
      <c r="F182" s="18" t="s">
        <v>601</v>
      </c>
      <c r="G182" s="23" t="s">
        <v>176</v>
      </c>
      <c r="H182" s="83"/>
      <c r="I182" s="29"/>
      <c r="J182" s="8"/>
      <c r="K182" s="8"/>
      <c r="L182" s="8" t="s">
        <v>83</v>
      </c>
      <c r="M182" s="8" t="s">
        <v>83</v>
      </c>
      <c r="N182" s="8" t="s">
        <v>83</v>
      </c>
      <c r="O182" s="8" t="s">
        <v>83</v>
      </c>
      <c r="P182" s="8" t="s">
        <v>54</v>
      </c>
      <c r="Q182" s="8" t="s">
        <v>54</v>
      </c>
      <c r="R182" s="30" t="s">
        <v>54</v>
      </c>
      <c r="S182" s="29" t="s">
        <v>54</v>
      </c>
      <c r="T182" s="8" t="s">
        <v>54</v>
      </c>
      <c r="U182" s="8" t="s">
        <v>83</v>
      </c>
      <c r="V182" s="8" t="s">
        <v>83</v>
      </c>
      <c r="W182" s="8" t="s">
        <v>83</v>
      </c>
      <c r="X182" s="8"/>
      <c r="Y182" s="8" t="s">
        <v>54</v>
      </c>
      <c r="Z182" s="8" t="s">
        <v>54</v>
      </c>
      <c r="AA182" s="8" t="s">
        <v>54</v>
      </c>
      <c r="AB182" s="8" t="s">
        <v>83</v>
      </c>
      <c r="AC182" s="8" t="s">
        <v>83</v>
      </c>
      <c r="AD182" s="8"/>
      <c r="AE182" s="8" t="s">
        <v>83</v>
      </c>
      <c r="AF182" s="8" t="s">
        <v>83</v>
      </c>
      <c r="AG182" s="8" t="s">
        <v>54</v>
      </c>
      <c r="AH182" s="8"/>
      <c r="AI182" s="30"/>
      <c r="AJ182" s="29" t="s">
        <v>83</v>
      </c>
      <c r="AK182" s="8" t="s">
        <v>83</v>
      </c>
      <c r="AL182" s="8" t="s">
        <v>83</v>
      </c>
      <c r="AM182" s="30"/>
      <c r="AN182" s="29" t="s">
        <v>54</v>
      </c>
      <c r="AO182" s="8" t="s">
        <v>54</v>
      </c>
      <c r="AP182" s="8" t="s">
        <v>54</v>
      </c>
      <c r="AQ182" s="8" t="s">
        <v>83</v>
      </c>
      <c r="AR182" s="8" t="s">
        <v>83</v>
      </c>
      <c r="AS182" s="8"/>
      <c r="AT182" s="8" t="s">
        <v>83</v>
      </c>
      <c r="AU182" s="8" t="s">
        <v>83</v>
      </c>
      <c r="AV182" s="8" t="s">
        <v>83</v>
      </c>
      <c r="AW182" s="8"/>
      <c r="AX182" s="30"/>
      <c r="AY182" s="29"/>
      <c r="AZ182" s="8"/>
      <c r="BA182" s="8"/>
      <c r="BB182" s="51"/>
      <c r="BC182" s="30"/>
      <c r="BD182" s="23" t="s">
        <v>83</v>
      </c>
    </row>
    <row r="183" spans="1:62" customFormat="1" ht="39.6" x14ac:dyDescent="0.3">
      <c r="A183" s="2" t="s">
        <v>55</v>
      </c>
      <c r="B183" s="6" t="s">
        <v>602</v>
      </c>
      <c r="C183" s="4" t="s">
        <v>603</v>
      </c>
      <c r="D183" s="2" t="s">
        <v>89</v>
      </c>
      <c r="E183" s="2" t="s">
        <v>58</v>
      </c>
      <c r="F183" s="19" t="s">
        <v>604</v>
      </c>
      <c r="G183" s="24"/>
      <c r="H183" s="84"/>
      <c r="I183" s="31" t="s">
        <v>176</v>
      </c>
      <c r="J183" s="12" t="s">
        <v>176</v>
      </c>
      <c r="K183" s="12" t="s">
        <v>176</v>
      </c>
      <c r="L183" s="12" t="s">
        <v>102</v>
      </c>
      <c r="M183" s="12" t="s">
        <v>102</v>
      </c>
      <c r="N183" s="12" t="s">
        <v>102</v>
      </c>
      <c r="O183" s="12" t="s">
        <v>102</v>
      </c>
      <c r="P183" s="12" t="s">
        <v>102</v>
      </c>
      <c r="Q183" s="12" t="s">
        <v>102</v>
      </c>
      <c r="R183" s="32" t="s">
        <v>102</v>
      </c>
      <c r="S183" s="31" t="s">
        <v>102</v>
      </c>
      <c r="T183" s="12" t="s">
        <v>102</v>
      </c>
      <c r="U183" s="12" t="s">
        <v>102</v>
      </c>
      <c r="V183" s="12" t="s">
        <v>102</v>
      </c>
      <c r="W183" s="12" t="s">
        <v>102</v>
      </c>
      <c r="X183" s="12"/>
      <c r="Y183" s="12" t="s">
        <v>102</v>
      </c>
      <c r="Z183" s="12" t="s">
        <v>102</v>
      </c>
      <c r="AA183" s="12" t="s">
        <v>102</v>
      </c>
      <c r="AB183" s="12" t="s">
        <v>102</v>
      </c>
      <c r="AC183" s="12" t="s">
        <v>102</v>
      </c>
      <c r="AD183" s="12" t="s">
        <v>102</v>
      </c>
      <c r="AE183" s="12" t="s">
        <v>102</v>
      </c>
      <c r="AF183" s="12" t="s">
        <v>102</v>
      </c>
      <c r="AG183" s="12" t="s">
        <v>102</v>
      </c>
      <c r="AH183" s="12" t="s">
        <v>176</v>
      </c>
      <c r="AI183" s="32" t="s">
        <v>176</v>
      </c>
      <c r="AJ183" s="31" t="s">
        <v>102</v>
      </c>
      <c r="AK183" s="12" t="s">
        <v>102</v>
      </c>
      <c r="AL183" s="12" t="s">
        <v>102</v>
      </c>
      <c r="AM183" s="32"/>
      <c r="AN183" s="31" t="s">
        <v>102</v>
      </c>
      <c r="AO183" s="12" t="s">
        <v>102</v>
      </c>
      <c r="AP183" s="12" t="s">
        <v>102</v>
      </c>
      <c r="AQ183" s="12" t="s">
        <v>102</v>
      </c>
      <c r="AR183" s="12" t="s">
        <v>102</v>
      </c>
      <c r="AS183" s="12" t="s">
        <v>102</v>
      </c>
      <c r="AT183" s="12" t="s">
        <v>102</v>
      </c>
      <c r="AU183" s="12" t="s">
        <v>102</v>
      </c>
      <c r="AV183" s="12" t="s">
        <v>102</v>
      </c>
      <c r="AW183" s="12" t="s">
        <v>176</v>
      </c>
      <c r="AX183" s="32" t="s">
        <v>176</v>
      </c>
      <c r="AY183" s="31" t="s">
        <v>176</v>
      </c>
      <c r="AZ183" s="12" t="s">
        <v>176</v>
      </c>
      <c r="BA183" s="12" t="s">
        <v>176</v>
      </c>
      <c r="BB183" s="52"/>
      <c r="BC183" s="32" t="s">
        <v>176</v>
      </c>
      <c r="BD183" s="24" t="s">
        <v>102</v>
      </c>
      <c r="BE183" s="14" t="s">
        <v>205</v>
      </c>
      <c r="BF183" s="14"/>
      <c r="BJ183" s="12" t="s">
        <v>102</v>
      </c>
    </row>
    <row r="184" spans="1:62" ht="26.4" x14ac:dyDescent="0.3">
      <c r="A184" s="2" t="s">
        <v>55</v>
      </c>
      <c r="B184" s="6" t="s">
        <v>605</v>
      </c>
      <c r="C184" s="4" t="s">
        <v>606</v>
      </c>
      <c r="D184" s="2" t="s">
        <v>51</v>
      </c>
      <c r="E184" s="2" t="s">
        <v>68</v>
      </c>
      <c r="F184" s="19" t="s">
        <v>607</v>
      </c>
      <c r="G184" s="24" t="s">
        <v>176</v>
      </c>
      <c r="H184" s="84"/>
      <c r="I184" s="31"/>
      <c r="J184" s="12"/>
      <c r="K184" s="12"/>
      <c r="L184" s="12" t="s">
        <v>83</v>
      </c>
      <c r="M184" s="12" t="s">
        <v>83</v>
      </c>
      <c r="N184" s="12" t="s">
        <v>83</v>
      </c>
      <c r="O184" s="12" t="s">
        <v>83</v>
      </c>
      <c r="P184" s="12" t="s">
        <v>54</v>
      </c>
      <c r="Q184" s="12" t="s">
        <v>54</v>
      </c>
      <c r="R184" s="32" t="s">
        <v>54</v>
      </c>
      <c r="S184" s="31" t="s">
        <v>54</v>
      </c>
      <c r="T184" s="12" t="s">
        <v>54</v>
      </c>
      <c r="U184" s="12" t="s">
        <v>83</v>
      </c>
      <c r="V184" s="12" t="s">
        <v>83</v>
      </c>
      <c r="W184" s="12"/>
      <c r="X184" s="12"/>
      <c r="Y184" s="12" t="s">
        <v>54</v>
      </c>
      <c r="Z184" s="12" t="s">
        <v>54</v>
      </c>
      <c r="AA184" s="12" t="s">
        <v>54</v>
      </c>
      <c r="AB184" s="12"/>
      <c r="AC184" s="12" t="s">
        <v>83</v>
      </c>
      <c r="AD184" s="12" t="s">
        <v>54</v>
      </c>
      <c r="AE184" s="12" t="s">
        <v>83</v>
      </c>
      <c r="AF184" s="12" t="s">
        <v>83</v>
      </c>
      <c r="AG184" s="12" t="s">
        <v>54</v>
      </c>
      <c r="AH184" s="12"/>
      <c r="AI184" s="32"/>
      <c r="AJ184" s="31" t="s">
        <v>83</v>
      </c>
      <c r="AK184" s="12" t="s">
        <v>83</v>
      </c>
      <c r="AL184" s="12" t="s">
        <v>83</v>
      </c>
      <c r="AM184" s="32"/>
      <c r="AN184" s="31" t="s">
        <v>54</v>
      </c>
      <c r="AO184" s="12" t="s">
        <v>54</v>
      </c>
      <c r="AP184" s="12" t="s">
        <v>54</v>
      </c>
      <c r="AQ184" s="12"/>
      <c r="AR184" s="12" t="s">
        <v>83</v>
      </c>
      <c r="AS184" s="12" t="s">
        <v>54</v>
      </c>
      <c r="AT184" s="12" t="s">
        <v>83</v>
      </c>
      <c r="AU184" s="12" t="s">
        <v>83</v>
      </c>
      <c r="AV184" s="12"/>
      <c r="AW184" s="12"/>
      <c r="AX184" s="32"/>
      <c r="AY184" s="31"/>
      <c r="AZ184" s="12"/>
      <c r="BA184" s="12"/>
      <c r="BB184" s="52"/>
      <c r="BC184" s="32"/>
      <c r="BD184" s="24" t="s">
        <v>83</v>
      </c>
      <c r="BJ184" s="12" t="s">
        <v>83</v>
      </c>
    </row>
    <row r="185" spans="1:62" ht="13.8" x14ac:dyDescent="0.3">
      <c r="A185" s="2" t="s">
        <v>55</v>
      </c>
      <c r="B185" s="6" t="s">
        <v>608</v>
      </c>
      <c r="C185" s="4" t="s">
        <v>609</v>
      </c>
      <c r="D185" s="2" t="s">
        <v>51</v>
      </c>
      <c r="E185" s="2" t="s">
        <v>152</v>
      </c>
      <c r="F185" s="19" t="s">
        <v>610</v>
      </c>
      <c r="G185" s="24"/>
      <c r="H185" s="84"/>
      <c r="I185" s="31"/>
      <c r="J185" s="12"/>
      <c r="K185" s="12"/>
      <c r="L185" s="12"/>
      <c r="M185" s="12"/>
      <c r="N185" s="12"/>
      <c r="O185" s="12" t="s">
        <v>176</v>
      </c>
      <c r="P185" s="12" t="s">
        <v>83</v>
      </c>
      <c r="Q185" s="12" t="s">
        <v>83</v>
      </c>
      <c r="R185" s="32" t="s">
        <v>83</v>
      </c>
      <c r="S185" s="31" t="s">
        <v>83</v>
      </c>
      <c r="T185" s="12" t="s">
        <v>83</v>
      </c>
      <c r="U185" s="12" t="s">
        <v>83</v>
      </c>
      <c r="V185" s="12" t="s">
        <v>83</v>
      </c>
      <c r="W185" s="12"/>
      <c r="X185" s="12"/>
      <c r="Y185" s="12" t="s">
        <v>102</v>
      </c>
      <c r="Z185" s="12" t="s">
        <v>83</v>
      </c>
      <c r="AA185" s="12" t="s">
        <v>102</v>
      </c>
      <c r="AB185" s="12"/>
      <c r="AC185" s="12" t="s">
        <v>83</v>
      </c>
      <c r="AD185" s="12" t="s">
        <v>102</v>
      </c>
      <c r="AE185" s="12" t="s">
        <v>83</v>
      </c>
      <c r="AF185" s="12" t="s">
        <v>83</v>
      </c>
      <c r="AG185" s="12" t="s">
        <v>83</v>
      </c>
      <c r="AH185" s="12"/>
      <c r="AI185" s="32"/>
      <c r="AJ185" s="31"/>
      <c r="AK185" s="12"/>
      <c r="AL185" s="12"/>
      <c r="AM185" s="32"/>
      <c r="AN185" s="31"/>
      <c r="AO185" s="12"/>
      <c r="AP185" s="12"/>
      <c r="AQ185" s="12"/>
      <c r="AR185" s="12"/>
      <c r="AS185" s="12"/>
      <c r="AT185" s="12"/>
      <c r="AU185" s="12"/>
      <c r="AV185" s="12"/>
      <c r="AW185" s="12"/>
      <c r="AX185" s="32"/>
      <c r="AY185" s="31"/>
      <c r="AZ185" s="12"/>
      <c r="BA185" s="12"/>
      <c r="BB185" s="52"/>
      <c r="BC185" s="32"/>
      <c r="BD185" s="24"/>
    </row>
    <row r="186" spans="1:62" ht="13.8" x14ac:dyDescent="0.3">
      <c r="A186" s="2" t="s">
        <v>55</v>
      </c>
      <c r="B186" s="6" t="s">
        <v>611</v>
      </c>
      <c r="C186" s="4" t="s">
        <v>612</v>
      </c>
      <c r="D186" s="2" t="s">
        <v>51</v>
      </c>
      <c r="E186" s="2" t="s">
        <v>251</v>
      </c>
      <c r="F186" s="19" t="s">
        <v>613</v>
      </c>
      <c r="G186" s="24" t="s">
        <v>176</v>
      </c>
      <c r="H186" s="84"/>
      <c r="I186" s="31"/>
      <c r="J186" s="12"/>
      <c r="K186" s="12"/>
      <c r="L186" s="12"/>
      <c r="M186" s="12"/>
      <c r="N186" s="12"/>
      <c r="O186" s="12" t="s">
        <v>176</v>
      </c>
      <c r="P186" s="12" t="s">
        <v>83</v>
      </c>
      <c r="Q186" s="12" t="s">
        <v>83</v>
      </c>
      <c r="R186" s="32" t="s">
        <v>83</v>
      </c>
      <c r="S186" s="31" t="s">
        <v>83</v>
      </c>
      <c r="T186" s="12" t="s">
        <v>83</v>
      </c>
      <c r="U186" s="12" t="s">
        <v>83</v>
      </c>
      <c r="V186" s="12" t="s">
        <v>83</v>
      </c>
      <c r="W186" s="12"/>
      <c r="X186" s="12"/>
      <c r="Y186" s="12" t="s">
        <v>102</v>
      </c>
      <c r="Z186" s="12" t="s">
        <v>83</v>
      </c>
      <c r="AA186" s="12" t="s">
        <v>102</v>
      </c>
      <c r="AB186" s="12"/>
      <c r="AC186" s="12" t="s">
        <v>83</v>
      </c>
      <c r="AD186" s="12" t="s">
        <v>102</v>
      </c>
      <c r="AE186" s="12" t="s">
        <v>83</v>
      </c>
      <c r="AF186" s="12" t="s">
        <v>83</v>
      </c>
      <c r="AG186" s="12" t="s">
        <v>83</v>
      </c>
      <c r="AH186" s="12"/>
      <c r="AI186" s="32"/>
      <c r="AJ186" s="31"/>
      <c r="AK186" s="12"/>
      <c r="AL186" s="12"/>
      <c r="AM186" s="32"/>
      <c r="AN186" s="31"/>
      <c r="AO186" s="12"/>
      <c r="AP186" s="12"/>
      <c r="AQ186" s="12"/>
      <c r="AR186" s="12"/>
      <c r="AS186" s="12"/>
      <c r="AT186" s="12"/>
      <c r="AU186" s="12"/>
      <c r="AV186" s="12"/>
      <c r="AW186" s="12"/>
      <c r="AX186" s="32"/>
      <c r="AY186" s="31"/>
      <c r="AZ186" s="12"/>
      <c r="BA186" s="12"/>
      <c r="BB186" s="52"/>
      <c r="BC186" s="32"/>
      <c r="BD186" s="24"/>
    </row>
    <row r="187" spans="1:62" ht="26.4" x14ac:dyDescent="0.3">
      <c r="A187" s="2" t="s">
        <v>55</v>
      </c>
      <c r="B187" s="6" t="s">
        <v>614</v>
      </c>
      <c r="C187" s="4" t="s">
        <v>615</v>
      </c>
      <c r="D187" s="2" t="s">
        <v>51</v>
      </c>
      <c r="E187" s="2" t="s">
        <v>108</v>
      </c>
      <c r="F187" s="19" t="s">
        <v>616</v>
      </c>
      <c r="G187" s="24" t="s">
        <v>176</v>
      </c>
      <c r="H187" s="84"/>
      <c r="I187" s="31"/>
      <c r="J187" s="12"/>
      <c r="K187" s="12"/>
      <c r="L187" s="12"/>
      <c r="M187" s="12"/>
      <c r="N187" s="12"/>
      <c r="O187" s="12"/>
      <c r="P187" s="12" t="s">
        <v>83</v>
      </c>
      <c r="Q187" s="12" t="s">
        <v>83</v>
      </c>
      <c r="R187" s="32" t="s">
        <v>83</v>
      </c>
      <c r="S187" s="31" t="s">
        <v>83</v>
      </c>
      <c r="T187" s="12" t="s">
        <v>83</v>
      </c>
      <c r="U187" s="12" t="s">
        <v>83</v>
      </c>
      <c r="V187" s="12" t="s">
        <v>83</v>
      </c>
      <c r="W187" s="12"/>
      <c r="X187" s="12"/>
      <c r="Y187" s="12" t="s">
        <v>102</v>
      </c>
      <c r="Z187" s="12" t="s">
        <v>102</v>
      </c>
      <c r="AA187" s="12" t="s">
        <v>102</v>
      </c>
      <c r="AB187" s="12"/>
      <c r="AC187" s="12" t="s">
        <v>83</v>
      </c>
      <c r="AD187" s="12" t="s">
        <v>102</v>
      </c>
      <c r="AE187" s="12" t="s">
        <v>83</v>
      </c>
      <c r="AF187" s="12" t="s">
        <v>83</v>
      </c>
      <c r="AG187" s="12" t="s">
        <v>83</v>
      </c>
      <c r="AH187" s="12"/>
      <c r="AI187" s="32"/>
      <c r="AJ187" s="31"/>
      <c r="AK187" s="12"/>
      <c r="AL187" s="12"/>
      <c r="AM187" s="32"/>
      <c r="AN187" s="31"/>
      <c r="AO187" s="12"/>
      <c r="AP187" s="12"/>
      <c r="AQ187" s="12"/>
      <c r="AR187" s="12"/>
      <c r="AS187" s="12"/>
      <c r="AT187" s="12"/>
      <c r="AU187" s="12"/>
      <c r="AV187" s="12"/>
      <c r="AW187" s="12"/>
      <c r="AX187" s="32"/>
      <c r="AY187" s="31"/>
      <c r="AZ187" s="12"/>
      <c r="BA187" s="12"/>
      <c r="BB187" s="52"/>
      <c r="BC187" s="32"/>
      <c r="BD187" s="24"/>
    </row>
    <row r="188" spans="1:62" ht="26.4" x14ac:dyDescent="0.3">
      <c r="A188" s="2" t="s">
        <v>55</v>
      </c>
      <c r="B188" s="6" t="s">
        <v>617</v>
      </c>
      <c r="C188" s="4" t="s">
        <v>618</v>
      </c>
      <c r="D188" s="2" t="s">
        <v>51</v>
      </c>
      <c r="E188" s="2" t="s">
        <v>108</v>
      </c>
      <c r="F188" s="19" t="s">
        <v>619</v>
      </c>
      <c r="G188" s="24"/>
      <c r="H188" s="84"/>
      <c r="I188" s="31"/>
      <c r="J188" s="12"/>
      <c r="K188" s="12"/>
      <c r="L188" s="12"/>
      <c r="M188" s="12"/>
      <c r="N188" s="12"/>
      <c r="O188" s="12" t="s">
        <v>176</v>
      </c>
      <c r="P188" s="12" t="s">
        <v>83</v>
      </c>
      <c r="Q188" s="12" t="s">
        <v>83</v>
      </c>
      <c r="R188" s="32" t="s">
        <v>83</v>
      </c>
      <c r="S188" s="31" t="s">
        <v>83</v>
      </c>
      <c r="T188" s="12" t="s">
        <v>83</v>
      </c>
      <c r="U188" s="12" t="s">
        <v>83</v>
      </c>
      <c r="V188" s="12" t="s">
        <v>83</v>
      </c>
      <c r="W188" s="12"/>
      <c r="X188" s="12"/>
      <c r="Y188" s="12" t="s">
        <v>83</v>
      </c>
      <c r="Z188" s="12" t="s">
        <v>83</v>
      </c>
      <c r="AA188" s="12" t="s">
        <v>83</v>
      </c>
      <c r="AB188" s="12"/>
      <c r="AC188" s="12" t="s">
        <v>83</v>
      </c>
      <c r="AD188" s="12"/>
      <c r="AE188" s="12" t="s">
        <v>83</v>
      </c>
      <c r="AF188" s="12" t="s">
        <v>83</v>
      </c>
      <c r="AG188" s="12" t="s">
        <v>83</v>
      </c>
      <c r="AH188" s="12"/>
      <c r="AI188" s="32"/>
      <c r="AJ188" s="31" t="s">
        <v>83</v>
      </c>
      <c r="AK188" s="12" t="s">
        <v>83</v>
      </c>
      <c r="AL188" s="12" t="s">
        <v>83</v>
      </c>
      <c r="AM188" s="32"/>
      <c r="AN188" s="31" t="s">
        <v>83</v>
      </c>
      <c r="AO188" s="12" t="s">
        <v>83</v>
      </c>
      <c r="AP188" s="12" t="s">
        <v>83</v>
      </c>
      <c r="AQ188" s="12"/>
      <c r="AR188" s="12" t="s">
        <v>83</v>
      </c>
      <c r="AS188" s="12"/>
      <c r="AT188" s="12" t="s">
        <v>83</v>
      </c>
      <c r="AU188" s="12" t="s">
        <v>83</v>
      </c>
      <c r="AV188" s="12"/>
      <c r="AW188" s="12"/>
      <c r="AX188" s="32"/>
      <c r="AY188" s="31"/>
      <c r="AZ188" s="12"/>
      <c r="BA188" s="12"/>
      <c r="BB188" s="52"/>
      <c r="BC188" s="32"/>
      <c r="BD188" s="24" t="s">
        <v>83</v>
      </c>
    </row>
    <row r="189" spans="1:62" ht="26.4" x14ac:dyDescent="0.3">
      <c r="A189" s="2" t="s">
        <v>55</v>
      </c>
      <c r="B189" s="6" t="s">
        <v>620</v>
      </c>
      <c r="C189" s="4" t="s">
        <v>621</v>
      </c>
      <c r="D189" s="2" t="s">
        <v>51</v>
      </c>
      <c r="E189" s="2" t="s">
        <v>68</v>
      </c>
      <c r="F189" s="19" t="s">
        <v>622</v>
      </c>
      <c r="G189" s="24"/>
      <c r="H189" s="84"/>
      <c r="I189" s="31"/>
      <c r="J189" s="12"/>
      <c r="K189" s="12"/>
      <c r="L189" s="12" t="s">
        <v>83</v>
      </c>
      <c r="M189" s="12" t="s">
        <v>83</v>
      </c>
      <c r="N189" s="12" t="s">
        <v>83</v>
      </c>
      <c r="O189" s="12" t="s">
        <v>83</v>
      </c>
      <c r="P189" s="12" t="s">
        <v>54</v>
      </c>
      <c r="Q189" s="12" t="s">
        <v>54</v>
      </c>
      <c r="R189" s="32" t="s">
        <v>83</v>
      </c>
      <c r="S189" s="31" t="s">
        <v>54</v>
      </c>
      <c r="T189" s="12" t="s">
        <v>54</v>
      </c>
      <c r="U189" s="12" t="s">
        <v>83</v>
      </c>
      <c r="V189" s="12" t="s">
        <v>83</v>
      </c>
      <c r="W189" s="12"/>
      <c r="X189" s="12"/>
      <c r="Y189" s="12" t="s">
        <v>54</v>
      </c>
      <c r="Z189" s="12" t="s">
        <v>54</v>
      </c>
      <c r="AA189" s="12" t="s">
        <v>83</v>
      </c>
      <c r="AB189" s="12"/>
      <c r="AC189" s="12" t="s">
        <v>83</v>
      </c>
      <c r="AD189" s="12" t="s">
        <v>54</v>
      </c>
      <c r="AE189" s="12" t="s">
        <v>83</v>
      </c>
      <c r="AF189" s="12" t="s">
        <v>83</v>
      </c>
      <c r="AG189" s="12" t="s">
        <v>83</v>
      </c>
      <c r="AH189" s="12"/>
      <c r="AI189" s="32"/>
      <c r="AJ189" s="31" t="s">
        <v>83</v>
      </c>
      <c r="AK189" s="12" t="s">
        <v>83</v>
      </c>
      <c r="AL189" s="12" t="s">
        <v>83</v>
      </c>
      <c r="AM189" s="32"/>
      <c r="AN189" s="31" t="s">
        <v>54</v>
      </c>
      <c r="AO189" s="12" t="s">
        <v>54</v>
      </c>
      <c r="AP189" s="12" t="s">
        <v>83</v>
      </c>
      <c r="AQ189" s="12"/>
      <c r="AR189" s="12" t="s">
        <v>83</v>
      </c>
      <c r="AS189" s="12" t="s">
        <v>54</v>
      </c>
      <c r="AT189" s="12" t="s">
        <v>83</v>
      </c>
      <c r="AU189" s="12" t="s">
        <v>83</v>
      </c>
      <c r="AV189" s="12"/>
      <c r="AW189" s="12"/>
      <c r="AX189" s="32"/>
      <c r="AY189" s="31"/>
      <c r="AZ189" s="12"/>
      <c r="BA189" s="12"/>
      <c r="BB189" s="52"/>
      <c r="BC189" s="32"/>
      <c r="BD189" s="24" t="s">
        <v>83</v>
      </c>
      <c r="BJ189" s="12" t="s">
        <v>83</v>
      </c>
    </row>
    <row r="190" spans="1:62" ht="39.6" x14ac:dyDescent="0.3">
      <c r="A190" s="2" t="s">
        <v>55</v>
      </c>
      <c r="B190" s="6" t="s">
        <v>623</v>
      </c>
      <c r="C190" s="4" t="s">
        <v>624</v>
      </c>
      <c r="D190" s="2" t="s">
        <v>51</v>
      </c>
      <c r="E190" s="2" t="s">
        <v>152</v>
      </c>
      <c r="F190" s="19" t="s">
        <v>625</v>
      </c>
      <c r="G190" s="24"/>
      <c r="H190" s="84"/>
      <c r="I190" s="31"/>
      <c r="J190" s="12"/>
      <c r="K190" s="12"/>
      <c r="L190" s="12"/>
      <c r="M190" s="12"/>
      <c r="N190" s="12"/>
      <c r="O190" s="12"/>
      <c r="P190" s="12"/>
      <c r="Q190" s="12"/>
      <c r="R190" s="32"/>
      <c r="S190" s="31"/>
      <c r="T190" s="12"/>
      <c r="U190" s="12"/>
      <c r="V190" s="12"/>
      <c r="W190" s="12"/>
      <c r="X190" s="12"/>
      <c r="Y190" s="12"/>
      <c r="Z190" s="12"/>
      <c r="AA190" s="12"/>
      <c r="AB190" s="12"/>
      <c r="AC190" s="12"/>
      <c r="AD190" s="12"/>
      <c r="AE190" s="12"/>
      <c r="AF190" s="12"/>
      <c r="AG190" s="12"/>
      <c r="AH190" s="12"/>
      <c r="AI190" s="32"/>
      <c r="AJ190" s="31"/>
      <c r="AK190" s="12"/>
      <c r="AL190" s="12"/>
      <c r="AM190" s="32"/>
      <c r="AN190" s="31" t="s">
        <v>102</v>
      </c>
      <c r="AO190" s="12" t="s">
        <v>102</v>
      </c>
      <c r="AP190" s="12" t="s">
        <v>83</v>
      </c>
      <c r="AQ190" s="12"/>
      <c r="AR190" s="12" t="s">
        <v>83</v>
      </c>
      <c r="AS190" s="12" t="s">
        <v>102</v>
      </c>
      <c r="AT190" s="12" t="s">
        <v>83</v>
      </c>
      <c r="AU190" s="12" t="s">
        <v>83</v>
      </c>
      <c r="AV190" s="12"/>
      <c r="AW190" s="12"/>
      <c r="AX190" s="32"/>
      <c r="AY190" s="31"/>
      <c r="AZ190" s="12"/>
      <c r="BA190" s="12"/>
      <c r="BB190" s="52"/>
      <c r="BC190" s="32"/>
      <c r="BD190" s="24" t="s">
        <v>83</v>
      </c>
    </row>
    <row r="191" spans="1:62" ht="13.8" x14ac:dyDescent="0.3">
      <c r="A191" s="2" t="s">
        <v>55</v>
      </c>
      <c r="B191" s="6" t="s">
        <v>626</v>
      </c>
      <c r="C191" s="4" t="s">
        <v>627</v>
      </c>
      <c r="D191" s="2" t="s">
        <v>51</v>
      </c>
      <c r="E191" s="2" t="s">
        <v>152</v>
      </c>
      <c r="F191" s="19" t="s">
        <v>628</v>
      </c>
      <c r="G191" s="24" t="s">
        <v>176</v>
      </c>
      <c r="H191" s="84"/>
      <c r="I191" s="31"/>
      <c r="J191" s="12"/>
      <c r="K191" s="12"/>
      <c r="L191" s="12"/>
      <c r="M191" s="12"/>
      <c r="N191" s="12"/>
      <c r="O191" s="12" t="s">
        <v>176</v>
      </c>
      <c r="P191" s="12" t="s">
        <v>83</v>
      </c>
      <c r="Q191" s="12" t="s">
        <v>83</v>
      </c>
      <c r="R191" s="32" t="s">
        <v>83</v>
      </c>
      <c r="S191" s="31" t="s">
        <v>83</v>
      </c>
      <c r="T191" s="12" t="s">
        <v>83</v>
      </c>
      <c r="U191" s="12" t="s">
        <v>83</v>
      </c>
      <c r="V191" s="12" t="s">
        <v>83</v>
      </c>
      <c r="W191" s="12" t="s">
        <v>83</v>
      </c>
      <c r="X191" s="12"/>
      <c r="Y191" s="12" t="s">
        <v>54</v>
      </c>
      <c r="Z191" s="12" t="s">
        <v>54</v>
      </c>
      <c r="AA191" s="12" t="s">
        <v>54</v>
      </c>
      <c r="AB191" s="12" t="s">
        <v>83</v>
      </c>
      <c r="AC191" s="12" t="s">
        <v>83</v>
      </c>
      <c r="AD191" s="12" t="s">
        <v>54</v>
      </c>
      <c r="AE191" s="12" t="s">
        <v>83</v>
      </c>
      <c r="AF191" s="12" t="s">
        <v>83</v>
      </c>
      <c r="AG191" s="12" t="s">
        <v>54</v>
      </c>
      <c r="AH191" s="12"/>
      <c r="AI191" s="32"/>
      <c r="AJ191" s="31"/>
      <c r="AK191" s="12"/>
      <c r="AL191" s="12"/>
      <c r="AM191" s="32"/>
      <c r="AN191" s="31" t="s">
        <v>54</v>
      </c>
      <c r="AO191" s="12" t="s">
        <v>54</v>
      </c>
      <c r="AP191" s="12" t="s">
        <v>54</v>
      </c>
      <c r="AQ191" s="12" t="s">
        <v>83</v>
      </c>
      <c r="AR191" s="12" t="s">
        <v>83</v>
      </c>
      <c r="AS191" s="12" t="s">
        <v>54</v>
      </c>
      <c r="AT191" s="12" t="s">
        <v>83</v>
      </c>
      <c r="AU191" s="12" t="s">
        <v>83</v>
      </c>
      <c r="AV191" s="12" t="s">
        <v>83</v>
      </c>
      <c r="AW191" s="12"/>
      <c r="AX191" s="32"/>
      <c r="AY191" s="31"/>
      <c r="AZ191" s="12"/>
      <c r="BA191" s="12"/>
      <c r="BB191" s="52"/>
      <c r="BC191" s="32"/>
      <c r="BD191" s="24" t="s">
        <v>83</v>
      </c>
    </row>
    <row r="192" spans="1:62" ht="13.8" x14ac:dyDescent="0.3">
      <c r="A192" s="2" t="s">
        <v>55</v>
      </c>
      <c r="B192" s="6" t="s">
        <v>629</v>
      </c>
      <c r="C192" s="4" t="s">
        <v>630</v>
      </c>
      <c r="D192" s="2" t="s">
        <v>51</v>
      </c>
      <c r="E192" s="2" t="s">
        <v>145</v>
      </c>
      <c r="F192" s="19" t="s">
        <v>631</v>
      </c>
      <c r="G192" s="24"/>
      <c r="H192" s="84"/>
      <c r="I192" s="31"/>
      <c r="J192" s="12"/>
      <c r="K192" s="12"/>
      <c r="L192" s="12"/>
      <c r="M192" s="12"/>
      <c r="N192" s="12"/>
      <c r="O192" s="12"/>
      <c r="P192" s="12" t="s">
        <v>83</v>
      </c>
      <c r="Q192" s="12" t="s">
        <v>83</v>
      </c>
      <c r="R192" s="32" t="s">
        <v>83</v>
      </c>
      <c r="S192" s="31" t="s">
        <v>83</v>
      </c>
      <c r="T192" s="12" t="s">
        <v>83</v>
      </c>
      <c r="U192" s="12" t="s">
        <v>83</v>
      </c>
      <c r="V192" s="12" t="s">
        <v>83</v>
      </c>
      <c r="W192" s="12" t="s">
        <v>83</v>
      </c>
      <c r="X192" s="12"/>
      <c r="Y192" s="12" t="s">
        <v>83</v>
      </c>
      <c r="Z192" s="12" t="s">
        <v>83</v>
      </c>
      <c r="AA192" s="12" t="s">
        <v>83</v>
      </c>
      <c r="AB192" s="12" t="s">
        <v>83</v>
      </c>
      <c r="AC192" s="12" t="s">
        <v>83</v>
      </c>
      <c r="AD192" s="12" t="s">
        <v>83</v>
      </c>
      <c r="AE192" s="12" t="s">
        <v>83</v>
      </c>
      <c r="AF192" s="12" t="s">
        <v>83</v>
      </c>
      <c r="AG192" s="12" t="s">
        <v>83</v>
      </c>
      <c r="AH192" s="12"/>
      <c r="AI192" s="32"/>
      <c r="AJ192" s="31"/>
      <c r="AK192" s="12"/>
      <c r="AL192" s="12"/>
      <c r="AM192" s="32"/>
      <c r="AN192" s="31"/>
      <c r="AO192" s="12"/>
      <c r="AP192" s="12"/>
      <c r="AQ192" s="12"/>
      <c r="AR192" s="12"/>
      <c r="AS192" s="12"/>
      <c r="AT192" s="12"/>
      <c r="AU192" s="12"/>
      <c r="AV192" s="12"/>
      <c r="AW192" s="12"/>
      <c r="AX192" s="32"/>
      <c r="AY192" s="31"/>
      <c r="AZ192" s="12"/>
      <c r="BA192" s="12"/>
      <c r="BB192" s="52"/>
      <c r="BC192" s="32"/>
      <c r="BD192" s="24"/>
    </row>
    <row r="193" spans="1:64" ht="13.8" x14ac:dyDescent="0.3">
      <c r="A193" s="2" t="s">
        <v>55</v>
      </c>
      <c r="B193" s="6" t="s">
        <v>632</v>
      </c>
      <c r="C193" s="4" t="s">
        <v>633</v>
      </c>
      <c r="D193" s="2" t="s">
        <v>51</v>
      </c>
      <c r="E193" s="2" t="s">
        <v>108</v>
      </c>
      <c r="F193" s="19" t="s">
        <v>634</v>
      </c>
      <c r="G193" s="24" t="s">
        <v>176</v>
      </c>
      <c r="H193" s="84"/>
      <c r="I193" s="31"/>
      <c r="J193" s="12"/>
      <c r="K193" s="12"/>
      <c r="L193" s="12"/>
      <c r="M193" s="12"/>
      <c r="N193" s="12"/>
      <c r="O193" s="12"/>
      <c r="P193" s="12" t="s">
        <v>83</v>
      </c>
      <c r="Q193" s="12" t="s">
        <v>83</v>
      </c>
      <c r="R193" s="32" t="s">
        <v>83</v>
      </c>
      <c r="S193" s="31" t="s">
        <v>83</v>
      </c>
      <c r="T193" s="12" t="s">
        <v>83</v>
      </c>
      <c r="U193" s="12" t="s">
        <v>83</v>
      </c>
      <c r="V193" s="12" t="s">
        <v>83</v>
      </c>
      <c r="W193" s="12" t="s">
        <v>83</v>
      </c>
      <c r="X193" s="12"/>
      <c r="Y193" s="12" t="s">
        <v>83</v>
      </c>
      <c r="Z193" s="12" t="s">
        <v>83</v>
      </c>
      <c r="AA193" s="12" t="s">
        <v>83</v>
      </c>
      <c r="AB193" s="12" t="s">
        <v>83</v>
      </c>
      <c r="AC193" s="12" t="s">
        <v>83</v>
      </c>
      <c r="AD193" s="12" t="s">
        <v>83</v>
      </c>
      <c r="AE193" s="12" t="s">
        <v>83</v>
      </c>
      <c r="AF193" s="12" t="s">
        <v>83</v>
      </c>
      <c r="AG193" s="12" t="s">
        <v>83</v>
      </c>
      <c r="AH193" s="12"/>
      <c r="AI193" s="32"/>
      <c r="AJ193" s="31"/>
      <c r="AK193" s="12"/>
      <c r="AL193" s="12"/>
      <c r="AM193" s="32"/>
      <c r="AN193" s="31"/>
      <c r="AO193" s="12"/>
      <c r="AP193" s="12"/>
      <c r="AQ193" s="12"/>
      <c r="AR193" s="12"/>
      <c r="AS193" s="12"/>
      <c r="AT193" s="12"/>
      <c r="AU193" s="12"/>
      <c r="AV193" s="12"/>
      <c r="AW193" s="12"/>
      <c r="AX193" s="32"/>
      <c r="AY193" s="31"/>
      <c r="AZ193" s="12"/>
      <c r="BA193" s="12"/>
      <c r="BB193" s="52"/>
      <c r="BC193" s="32"/>
      <c r="BD193" s="24"/>
    </row>
    <row r="194" spans="1:64" ht="39.6" x14ac:dyDescent="0.3">
      <c r="A194" s="8" t="s">
        <v>48</v>
      </c>
      <c r="B194" s="8" t="s">
        <v>635</v>
      </c>
      <c r="C194" s="9" t="s">
        <v>636</v>
      </c>
      <c r="D194" s="8" t="s">
        <v>89</v>
      </c>
      <c r="E194" s="8" t="s">
        <v>52</v>
      </c>
      <c r="F194" s="18" t="s">
        <v>637</v>
      </c>
      <c r="G194" s="23" t="s">
        <v>83</v>
      </c>
      <c r="H194" s="83"/>
      <c r="I194" s="29" t="s">
        <v>83</v>
      </c>
      <c r="J194" s="8" t="s">
        <v>83</v>
      </c>
      <c r="K194" s="8" t="s">
        <v>83</v>
      </c>
      <c r="L194" s="8" t="s">
        <v>54</v>
      </c>
      <c r="M194" s="8" t="s">
        <v>83</v>
      </c>
      <c r="N194" s="8" t="s">
        <v>54</v>
      </c>
      <c r="O194" s="8" t="s">
        <v>83</v>
      </c>
      <c r="P194" s="8" t="s">
        <v>102</v>
      </c>
      <c r="Q194" s="8" t="s">
        <v>102</v>
      </c>
      <c r="R194" s="30" t="s">
        <v>102</v>
      </c>
      <c r="S194" s="29" t="s">
        <v>102</v>
      </c>
      <c r="T194" s="8" t="s">
        <v>102</v>
      </c>
      <c r="U194" s="8" t="s">
        <v>83</v>
      </c>
      <c r="V194" s="8" t="s">
        <v>83</v>
      </c>
      <c r="W194" s="8" t="s">
        <v>83</v>
      </c>
      <c r="X194" s="8" t="s">
        <v>83</v>
      </c>
      <c r="Y194" s="8" t="s">
        <v>102</v>
      </c>
      <c r="Z194" s="8" t="s">
        <v>102</v>
      </c>
      <c r="AA194" s="8" t="s">
        <v>102</v>
      </c>
      <c r="AB194" s="8" t="s">
        <v>102</v>
      </c>
      <c r="AC194" s="8" t="s">
        <v>83</v>
      </c>
      <c r="AD194" s="8"/>
      <c r="AE194" s="8" t="s">
        <v>83</v>
      </c>
      <c r="AF194" s="8" t="s">
        <v>83</v>
      </c>
      <c r="AG194" s="8" t="s">
        <v>83</v>
      </c>
      <c r="AH194" s="8" t="s">
        <v>83</v>
      </c>
      <c r="AI194" s="30" t="s">
        <v>83</v>
      </c>
      <c r="AJ194" s="29" t="s">
        <v>83</v>
      </c>
      <c r="AK194" s="8" t="s">
        <v>83</v>
      </c>
      <c r="AL194" s="8" t="s">
        <v>83</v>
      </c>
      <c r="AM194" s="30" t="s">
        <v>83</v>
      </c>
      <c r="AN194" s="29" t="s">
        <v>102</v>
      </c>
      <c r="AO194" s="8" t="s">
        <v>102</v>
      </c>
      <c r="AP194" s="8" t="s">
        <v>102</v>
      </c>
      <c r="AQ194" s="8" t="s">
        <v>102</v>
      </c>
      <c r="AR194" s="8" t="s">
        <v>83</v>
      </c>
      <c r="AS194" s="8"/>
      <c r="AT194" s="8" t="s">
        <v>83</v>
      </c>
      <c r="AU194" s="8" t="s">
        <v>83</v>
      </c>
      <c r="AV194" s="8" t="s">
        <v>83</v>
      </c>
      <c r="AW194" s="8" t="s">
        <v>83</v>
      </c>
      <c r="AX194" s="30" t="s">
        <v>83</v>
      </c>
      <c r="AY194" s="29" t="s">
        <v>83</v>
      </c>
      <c r="AZ194" s="8" t="s">
        <v>83</v>
      </c>
      <c r="BA194" s="8" t="s">
        <v>83</v>
      </c>
      <c r="BB194" s="51"/>
      <c r="BC194" s="30" t="s">
        <v>83</v>
      </c>
      <c r="BD194" s="23" t="s">
        <v>83</v>
      </c>
    </row>
    <row r="195" spans="1:64" customFormat="1" ht="39.6" x14ac:dyDescent="0.3">
      <c r="A195" s="13" t="s">
        <v>55</v>
      </c>
      <c r="B195" s="6" t="s">
        <v>638</v>
      </c>
      <c r="C195" s="4" t="s">
        <v>639</v>
      </c>
      <c r="D195" s="2" t="s">
        <v>89</v>
      </c>
      <c r="E195" s="2" t="s">
        <v>58</v>
      </c>
      <c r="F195" s="19" t="s">
        <v>640</v>
      </c>
      <c r="G195" s="24" t="s">
        <v>176</v>
      </c>
      <c r="H195" s="84"/>
      <c r="I195" s="31" t="s">
        <v>176</v>
      </c>
      <c r="J195" s="12" t="s">
        <v>176</v>
      </c>
      <c r="K195" s="12" t="s">
        <v>176</v>
      </c>
      <c r="L195" s="12" t="s">
        <v>102</v>
      </c>
      <c r="M195" s="12" t="s">
        <v>102</v>
      </c>
      <c r="N195" s="12" t="s">
        <v>102</v>
      </c>
      <c r="O195" s="12" t="s">
        <v>102</v>
      </c>
      <c r="P195" s="12" t="s">
        <v>102</v>
      </c>
      <c r="Q195" s="12" t="s">
        <v>102</v>
      </c>
      <c r="R195" s="32" t="s">
        <v>102</v>
      </c>
      <c r="S195" s="31" t="s">
        <v>102</v>
      </c>
      <c r="T195" s="12" t="s">
        <v>102</v>
      </c>
      <c r="U195" s="12" t="s">
        <v>102</v>
      </c>
      <c r="V195" s="12" t="s">
        <v>102</v>
      </c>
      <c r="W195" s="12" t="s">
        <v>102</v>
      </c>
      <c r="X195" s="12" t="s">
        <v>102</v>
      </c>
      <c r="Y195" s="12" t="s">
        <v>102</v>
      </c>
      <c r="Z195" s="12" t="s">
        <v>102</v>
      </c>
      <c r="AA195" s="12" t="s">
        <v>102</v>
      </c>
      <c r="AB195" s="12" t="s">
        <v>102</v>
      </c>
      <c r="AC195" s="12" t="s">
        <v>102</v>
      </c>
      <c r="AD195" s="12" t="s">
        <v>102</v>
      </c>
      <c r="AE195" s="12" t="s">
        <v>102</v>
      </c>
      <c r="AF195" s="12" t="s">
        <v>102</v>
      </c>
      <c r="AG195" s="12" t="s">
        <v>102</v>
      </c>
      <c r="AH195" s="12" t="s">
        <v>102</v>
      </c>
      <c r="AI195" s="32" t="s">
        <v>102</v>
      </c>
      <c r="AJ195" s="31" t="s">
        <v>102</v>
      </c>
      <c r="AK195" s="12" t="s">
        <v>102</v>
      </c>
      <c r="AL195" s="12" t="s">
        <v>102</v>
      </c>
      <c r="AM195" s="32" t="s">
        <v>102</v>
      </c>
      <c r="AN195" s="31" t="s">
        <v>102</v>
      </c>
      <c r="AO195" s="12" t="s">
        <v>102</v>
      </c>
      <c r="AP195" s="12" t="s">
        <v>102</v>
      </c>
      <c r="AQ195" s="12" t="s">
        <v>102</v>
      </c>
      <c r="AR195" s="12" t="s">
        <v>102</v>
      </c>
      <c r="AS195" s="12" t="s">
        <v>102</v>
      </c>
      <c r="AT195" s="12" t="s">
        <v>102</v>
      </c>
      <c r="AU195" s="12" t="s">
        <v>102</v>
      </c>
      <c r="AV195" s="12" t="s">
        <v>102</v>
      </c>
      <c r="AW195" s="12" t="s">
        <v>102</v>
      </c>
      <c r="AX195" s="32" t="s">
        <v>102</v>
      </c>
      <c r="AY195" s="31" t="s">
        <v>102</v>
      </c>
      <c r="AZ195" s="12" t="s">
        <v>102</v>
      </c>
      <c r="BA195" s="12" t="s">
        <v>102</v>
      </c>
      <c r="BB195" s="52"/>
      <c r="BC195" s="32" t="s">
        <v>102</v>
      </c>
      <c r="BD195" s="24" t="s">
        <v>102</v>
      </c>
      <c r="BE195" s="14" t="s">
        <v>205</v>
      </c>
      <c r="BF195" s="14"/>
      <c r="BJ195" s="31" t="s">
        <v>102</v>
      </c>
    </row>
    <row r="196" spans="1:64" ht="13.8" x14ac:dyDescent="0.3">
      <c r="A196" s="2" t="s">
        <v>55</v>
      </c>
      <c r="B196" s="6" t="s">
        <v>641</v>
      </c>
      <c r="C196" s="4" t="s">
        <v>642</v>
      </c>
      <c r="D196" s="2" t="s">
        <v>51</v>
      </c>
      <c r="E196" s="2" t="s">
        <v>108</v>
      </c>
      <c r="F196" s="19" t="s">
        <v>643</v>
      </c>
      <c r="G196" s="24" t="s">
        <v>83</v>
      </c>
      <c r="H196" s="84"/>
      <c r="I196" s="31" t="s">
        <v>83</v>
      </c>
      <c r="J196" s="12" t="s">
        <v>83</v>
      </c>
      <c r="K196" s="12" t="s">
        <v>83</v>
      </c>
      <c r="L196" s="12" t="s">
        <v>83</v>
      </c>
      <c r="M196" s="12" t="s">
        <v>83</v>
      </c>
      <c r="N196" s="12" t="s">
        <v>83</v>
      </c>
      <c r="O196" s="12" t="s">
        <v>83</v>
      </c>
      <c r="P196" s="12" t="s">
        <v>83</v>
      </c>
      <c r="Q196" s="12" t="s">
        <v>83</v>
      </c>
      <c r="R196" s="32" t="s">
        <v>83</v>
      </c>
      <c r="S196" s="31" t="s">
        <v>83</v>
      </c>
      <c r="T196" s="12" t="s">
        <v>83</v>
      </c>
      <c r="U196" s="12" t="s">
        <v>83</v>
      </c>
      <c r="V196" s="12" t="s">
        <v>83</v>
      </c>
      <c r="W196" s="12" t="s">
        <v>83</v>
      </c>
      <c r="X196" s="12" t="s">
        <v>83</v>
      </c>
      <c r="Y196" s="12" t="s">
        <v>83</v>
      </c>
      <c r="Z196" s="12" t="s">
        <v>83</v>
      </c>
      <c r="AA196" s="12" t="s">
        <v>83</v>
      </c>
      <c r="AB196" s="12" t="s">
        <v>83</v>
      </c>
      <c r="AC196" s="12" t="s">
        <v>83</v>
      </c>
      <c r="AD196" s="12"/>
      <c r="AE196" s="12" t="s">
        <v>83</v>
      </c>
      <c r="AF196" s="12" t="s">
        <v>83</v>
      </c>
      <c r="AG196" s="12" t="s">
        <v>83</v>
      </c>
      <c r="AH196" s="12" t="s">
        <v>83</v>
      </c>
      <c r="AI196" s="32" t="s">
        <v>83</v>
      </c>
      <c r="AJ196" s="31"/>
      <c r="AK196" s="12"/>
      <c r="AL196" s="12"/>
      <c r="AM196" s="32"/>
      <c r="AN196" s="31"/>
      <c r="AO196" s="12"/>
      <c r="AP196" s="12"/>
      <c r="AQ196" s="12"/>
      <c r="AR196" s="12"/>
      <c r="AS196" s="12"/>
      <c r="AT196" s="12"/>
      <c r="AU196" s="12"/>
      <c r="AV196" s="12"/>
      <c r="AW196" s="12"/>
      <c r="AX196" s="32"/>
      <c r="AY196" s="31"/>
      <c r="AZ196" s="12"/>
      <c r="BA196" s="12"/>
      <c r="BB196" s="52"/>
      <c r="BC196" s="32"/>
      <c r="BD196" s="24"/>
    </row>
    <row r="197" spans="1:64" ht="26.4" x14ac:dyDescent="0.3">
      <c r="A197" s="2" t="s">
        <v>55</v>
      </c>
      <c r="B197" s="6" t="s">
        <v>644</v>
      </c>
      <c r="C197" s="4" t="s">
        <v>645</v>
      </c>
      <c r="D197" s="2" t="s">
        <v>51</v>
      </c>
      <c r="E197" s="2" t="s">
        <v>152</v>
      </c>
      <c r="F197" s="19" t="s">
        <v>646</v>
      </c>
      <c r="G197" s="24" t="s">
        <v>83</v>
      </c>
      <c r="H197" s="84"/>
      <c r="I197" s="31" t="s">
        <v>83</v>
      </c>
      <c r="J197" s="12" t="s">
        <v>83</v>
      </c>
      <c r="K197" s="12" t="s">
        <v>83</v>
      </c>
      <c r="L197" s="12" t="s">
        <v>83</v>
      </c>
      <c r="M197" s="12" t="s">
        <v>83</v>
      </c>
      <c r="N197" s="12" t="s">
        <v>83</v>
      </c>
      <c r="O197" s="12" t="s">
        <v>83</v>
      </c>
      <c r="P197" s="12" t="s">
        <v>83</v>
      </c>
      <c r="Q197" s="12" t="s">
        <v>83</v>
      </c>
      <c r="R197" s="32" t="s">
        <v>83</v>
      </c>
      <c r="S197" s="31" t="s">
        <v>83</v>
      </c>
      <c r="T197" s="12" t="s">
        <v>83</v>
      </c>
      <c r="U197" s="12" t="s">
        <v>83</v>
      </c>
      <c r="V197" s="12" t="s">
        <v>83</v>
      </c>
      <c r="W197" s="12" t="s">
        <v>83</v>
      </c>
      <c r="X197" s="12" t="s">
        <v>83</v>
      </c>
      <c r="Y197" s="12" t="s">
        <v>83</v>
      </c>
      <c r="Z197" s="12" t="s">
        <v>83</v>
      </c>
      <c r="AA197" s="12" t="s">
        <v>83</v>
      </c>
      <c r="AB197" s="12" t="s">
        <v>83</v>
      </c>
      <c r="AC197" s="12" t="s">
        <v>83</v>
      </c>
      <c r="AD197" s="12"/>
      <c r="AE197" s="12" t="s">
        <v>83</v>
      </c>
      <c r="AF197" s="12" t="s">
        <v>83</v>
      </c>
      <c r="AG197" s="12" t="s">
        <v>83</v>
      </c>
      <c r="AH197" s="12" t="s">
        <v>83</v>
      </c>
      <c r="AI197" s="32" t="s">
        <v>83</v>
      </c>
      <c r="AJ197" s="31"/>
      <c r="AK197" s="12"/>
      <c r="AL197" s="12"/>
      <c r="AM197" s="32"/>
      <c r="AN197" s="31"/>
      <c r="AO197" s="12"/>
      <c r="AP197" s="12"/>
      <c r="AQ197" s="12"/>
      <c r="AR197" s="12" t="s">
        <v>176</v>
      </c>
      <c r="AS197" s="12"/>
      <c r="AT197" s="12"/>
      <c r="AU197" s="12"/>
      <c r="AV197" s="12"/>
      <c r="AW197" s="12"/>
      <c r="AX197" s="32"/>
      <c r="AY197" s="31"/>
      <c r="AZ197" s="12"/>
      <c r="BA197" s="12"/>
      <c r="BB197" s="52"/>
      <c r="BC197" s="32"/>
      <c r="BD197" s="24"/>
    </row>
    <row r="198" spans="1:64" ht="39.6" x14ac:dyDescent="0.3">
      <c r="A198" s="2" t="s">
        <v>55</v>
      </c>
      <c r="B198" s="6" t="s">
        <v>647</v>
      </c>
      <c r="C198" s="4" t="s">
        <v>648</v>
      </c>
      <c r="D198" s="2" t="s">
        <v>89</v>
      </c>
      <c r="E198" s="2" t="s">
        <v>145</v>
      </c>
      <c r="F198" s="19" t="s">
        <v>649</v>
      </c>
      <c r="G198" s="24" t="s">
        <v>83</v>
      </c>
      <c r="H198" s="84"/>
      <c r="I198" s="31" t="s">
        <v>83</v>
      </c>
      <c r="J198" s="12" t="s">
        <v>83</v>
      </c>
      <c r="K198" s="12" t="s">
        <v>83</v>
      </c>
      <c r="L198" s="12" t="s">
        <v>83</v>
      </c>
      <c r="M198" s="12" t="s">
        <v>83</v>
      </c>
      <c r="N198" s="12" t="s">
        <v>83</v>
      </c>
      <c r="O198" s="12" t="s">
        <v>83</v>
      </c>
      <c r="P198" s="12" t="s">
        <v>83</v>
      </c>
      <c r="Q198" s="12" t="s">
        <v>83</v>
      </c>
      <c r="R198" s="32" t="s">
        <v>83</v>
      </c>
      <c r="S198" s="31" t="s">
        <v>83</v>
      </c>
      <c r="T198" s="12" t="s">
        <v>83</v>
      </c>
      <c r="U198" s="12" t="s">
        <v>83</v>
      </c>
      <c r="V198" s="12" t="s">
        <v>83</v>
      </c>
      <c r="W198" s="12" t="s">
        <v>83</v>
      </c>
      <c r="X198" s="12" t="s">
        <v>83</v>
      </c>
      <c r="Y198" s="12" t="s">
        <v>83</v>
      </c>
      <c r="Z198" s="12" t="s">
        <v>83</v>
      </c>
      <c r="AA198" s="12" t="s">
        <v>83</v>
      </c>
      <c r="AB198" s="12" t="s">
        <v>83</v>
      </c>
      <c r="AC198" s="12" t="s">
        <v>83</v>
      </c>
      <c r="AD198" s="12"/>
      <c r="AE198" s="12" t="s">
        <v>83</v>
      </c>
      <c r="AF198" s="12" t="s">
        <v>83</v>
      </c>
      <c r="AG198" s="12" t="s">
        <v>83</v>
      </c>
      <c r="AH198" s="12" t="s">
        <v>83</v>
      </c>
      <c r="AI198" s="32" t="s">
        <v>83</v>
      </c>
      <c r="AJ198" s="31"/>
      <c r="AK198" s="12"/>
      <c r="AL198" s="12"/>
      <c r="AM198" s="32"/>
      <c r="AN198" s="31"/>
      <c r="AO198" s="12"/>
      <c r="AP198" s="12"/>
      <c r="AQ198" s="12"/>
      <c r="AR198" s="12"/>
      <c r="AS198" s="12"/>
      <c r="AT198" s="12"/>
      <c r="AU198" s="12"/>
      <c r="AV198" s="12"/>
      <c r="AW198" s="12"/>
      <c r="AX198" s="32"/>
      <c r="AY198" s="31"/>
      <c r="AZ198" s="12"/>
      <c r="BA198" s="12"/>
      <c r="BB198" s="52"/>
      <c r="BC198" s="32"/>
      <c r="BD198" s="24"/>
    </row>
    <row r="199" spans="1:64" ht="13.8" x14ac:dyDescent="0.3">
      <c r="A199" s="2" t="s">
        <v>55</v>
      </c>
      <c r="B199" s="6" t="s">
        <v>650</v>
      </c>
      <c r="C199" s="4" t="s">
        <v>651</v>
      </c>
      <c r="D199" s="2" t="s">
        <v>51</v>
      </c>
      <c r="E199" s="2" t="s">
        <v>78</v>
      </c>
      <c r="F199" s="19" t="s">
        <v>652</v>
      </c>
      <c r="G199" s="24" t="s">
        <v>176</v>
      </c>
      <c r="H199" s="84"/>
      <c r="I199" s="31"/>
      <c r="J199" s="12"/>
      <c r="K199" s="12"/>
      <c r="L199" s="12" t="s">
        <v>54</v>
      </c>
      <c r="M199" s="12" t="s">
        <v>83</v>
      </c>
      <c r="N199" s="12" t="s">
        <v>54</v>
      </c>
      <c r="O199" s="12" t="s">
        <v>83</v>
      </c>
      <c r="P199" s="12" t="s">
        <v>83</v>
      </c>
      <c r="Q199" s="12" t="s">
        <v>83</v>
      </c>
      <c r="R199" s="32" t="s">
        <v>83</v>
      </c>
      <c r="S199" s="31"/>
      <c r="T199" s="12"/>
      <c r="U199" s="12"/>
      <c r="V199" s="12"/>
      <c r="W199" s="12"/>
      <c r="X199" s="12"/>
      <c r="Y199" s="12"/>
      <c r="Z199" s="12"/>
      <c r="AA199" s="12"/>
      <c r="AB199" s="12"/>
      <c r="AC199" s="12"/>
      <c r="AD199" s="12"/>
      <c r="AE199" s="12"/>
      <c r="AF199" s="12"/>
      <c r="AG199" s="12"/>
      <c r="AH199" s="12"/>
      <c r="AI199" s="32"/>
      <c r="AJ199" s="31"/>
      <c r="AK199" s="12"/>
      <c r="AL199" s="12"/>
      <c r="AM199" s="32"/>
      <c r="AN199" s="31"/>
      <c r="AO199" s="12"/>
      <c r="AP199" s="12"/>
      <c r="AQ199" s="12"/>
      <c r="AR199" s="12"/>
      <c r="AS199" s="12"/>
      <c r="AT199" s="12"/>
      <c r="AU199" s="12"/>
      <c r="AV199" s="12"/>
      <c r="AW199" s="12"/>
      <c r="AX199" s="32"/>
      <c r="AY199" s="31"/>
      <c r="AZ199" s="12"/>
      <c r="BA199" s="12"/>
      <c r="BB199" s="52"/>
      <c r="BC199" s="32"/>
      <c r="BD199" s="24"/>
    </row>
    <row r="200" spans="1:64" ht="13.8" x14ac:dyDescent="0.3">
      <c r="A200" s="2" t="s">
        <v>55</v>
      </c>
      <c r="B200" s="6" t="s">
        <v>653</v>
      </c>
      <c r="C200" s="4" t="s">
        <v>654</v>
      </c>
      <c r="D200" s="2" t="s">
        <v>51</v>
      </c>
      <c r="E200" s="2" t="s">
        <v>78</v>
      </c>
      <c r="F200" s="19" t="s">
        <v>655</v>
      </c>
      <c r="G200" s="24" t="s">
        <v>176</v>
      </c>
      <c r="H200" s="84"/>
      <c r="I200" s="31"/>
      <c r="J200" s="12"/>
      <c r="K200" s="12"/>
      <c r="L200" s="12"/>
      <c r="M200" s="12"/>
      <c r="N200" s="12"/>
      <c r="O200" s="12"/>
      <c r="P200" s="12"/>
      <c r="Q200" s="12"/>
      <c r="R200" s="32"/>
      <c r="S200" s="31" t="s">
        <v>83</v>
      </c>
      <c r="T200" s="12" t="s">
        <v>83</v>
      </c>
      <c r="U200" s="12" t="s">
        <v>83</v>
      </c>
      <c r="V200" s="12" t="s">
        <v>83</v>
      </c>
      <c r="W200" s="12" t="s">
        <v>83</v>
      </c>
      <c r="X200" s="12"/>
      <c r="Y200" s="12"/>
      <c r="Z200" s="12"/>
      <c r="AA200" s="12"/>
      <c r="AB200" s="12"/>
      <c r="AC200" s="12"/>
      <c r="AD200" s="12"/>
      <c r="AE200" s="12"/>
      <c r="AF200" s="12"/>
      <c r="AG200" s="12"/>
      <c r="AH200" s="12"/>
      <c r="AI200" s="32"/>
      <c r="AJ200" s="31"/>
      <c r="AK200" s="12"/>
      <c r="AL200" s="12"/>
      <c r="AM200" s="32"/>
      <c r="AN200" s="31"/>
      <c r="AO200" s="12"/>
      <c r="AP200" s="12"/>
      <c r="AQ200" s="12"/>
      <c r="AR200" s="12"/>
      <c r="AS200" s="12"/>
      <c r="AT200" s="12"/>
      <c r="AU200" s="12"/>
      <c r="AV200" s="12"/>
      <c r="AW200" s="12"/>
      <c r="AX200" s="32"/>
      <c r="AY200" s="31"/>
      <c r="AZ200" s="12"/>
      <c r="BA200" s="12"/>
      <c r="BB200" s="52"/>
      <c r="BC200" s="32"/>
      <c r="BD200" s="24"/>
    </row>
    <row r="201" spans="1:64" ht="26.4" x14ac:dyDescent="0.3">
      <c r="A201" s="2" t="s">
        <v>55</v>
      </c>
      <c r="B201" s="6" t="s">
        <v>656</v>
      </c>
      <c r="C201" s="4" t="s">
        <v>657</v>
      </c>
      <c r="D201" s="2" t="s">
        <v>51</v>
      </c>
      <c r="E201" s="2" t="s">
        <v>78</v>
      </c>
      <c r="F201" s="19" t="s">
        <v>658</v>
      </c>
      <c r="G201" s="24"/>
      <c r="H201" s="84"/>
      <c r="I201" s="31"/>
      <c r="J201" s="12"/>
      <c r="K201" s="12"/>
      <c r="L201" s="12"/>
      <c r="M201" s="12"/>
      <c r="N201" s="12"/>
      <c r="O201" s="12"/>
      <c r="P201" s="12" t="s">
        <v>83</v>
      </c>
      <c r="Q201" s="12" t="s">
        <v>83</v>
      </c>
      <c r="R201" s="32" t="s">
        <v>83</v>
      </c>
      <c r="S201" s="31" t="s">
        <v>83</v>
      </c>
      <c r="T201" s="12" t="s">
        <v>83</v>
      </c>
      <c r="U201" s="12" t="s">
        <v>83</v>
      </c>
      <c r="V201" s="12" t="s">
        <v>83</v>
      </c>
      <c r="W201" s="12" t="s">
        <v>83</v>
      </c>
      <c r="X201" s="12"/>
      <c r="Y201" s="12" t="s">
        <v>83</v>
      </c>
      <c r="Z201" s="12" t="s">
        <v>83</v>
      </c>
      <c r="AA201" s="12" t="s">
        <v>83</v>
      </c>
      <c r="AB201" s="12" t="s">
        <v>83</v>
      </c>
      <c r="AC201" s="12" t="s">
        <v>83</v>
      </c>
      <c r="AD201" s="12" t="s">
        <v>83</v>
      </c>
      <c r="AE201" s="12" t="s">
        <v>83</v>
      </c>
      <c r="AF201" s="12" t="s">
        <v>83</v>
      </c>
      <c r="AG201" s="12" t="s">
        <v>83</v>
      </c>
      <c r="AH201" s="12" t="s">
        <v>83</v>
      </c>
      <c r="AI201" s="32" t="s">
        <v>83</v>
      </c>
      <c r="AJ201" s="31"/>
      <c r="AK201" s="12"/>
      <c r="AL201" s="12"/>
      <c r="AM201" s="32"/>
      <c r="AN201" s="31"/>
      <c r="AO201" s="12"/>
      <c r="AP201" s="12"/>
      <c r="AQ201" s="12"/>
      <c r="AR201" s="12"/>
      <c r="AS201" s="12"/>
      <c r="AT201" s="12"/>
      <c r="AU201" s="12"/>
      <c r="AV201" s="12"/>
      <c r="AW201" s="12"/>
      <c r="AX201" s="32"/>
      <c r="AY201" s="31"/>
      <c r="AZ201" s="12"/>
      <c r="BA201" s="12"/>
      <c r="BB201" s="52"/>
      <c r="BC201" s="32"/>
      <c r="BD201" s="24"/>
    </row>
    <row r="202" spans="1:64" ht="13.8" x14ac:dyDescent="0.3">
      <c r="A202" s="2" t="s">
        <v>55</v>
      </c>
      <c r="B202" s="6" t="s">
        <v>659</v>
      </c>
      <c r="C202" s="4" t="s">
        <v>660</v>
      </c>
      <c r="D202" s="2" t="s">
        <v>51</v>
      </c>
      <c r="E202" s="2" t="s">
        <v>108</v>
      </c>
      <c r="F202" s="19" t="s">
        <v>661</v>
      </c>
      <c r="G202" s="24" t="s">
        <v>176</v>
      </c>
      <c r="H202" s="84"/>
      <c r="I202" s="31"/>
      <c r="J202" s="12"/>
      <c r="K202" s="12"/>
      <c r="L202" s="12"/>
      <c r="M202" s="12"/>
      <c r="N202" s="12"/>
      <c r="O202" s="12"/>
      <c r="P202" s="12" t="s">
        <v>102</v>
      </c>
      <c r="Q202" s="12" t="s">
        <v>102</v>
      </c>
      <c r="R202" s="32" t="s">
        <v>102</v>
      </c>
      <c r="S202" s="31" t="s">
        <v>102</v>
      </c>
      <c r="T202" s="12" t="s">
        <v>102</v>
      </c>
      <c r="U202" s="12" t="s">
        <v>83</v>
      </c>
      <c r="V202" s="12" t="s">
        <v>83</v>
      </c>
      <c r="W202" s="12" t="s">
        <v>83</v>
      </c>
      <c r="X202" s="12" t="s">
        <v>83</v>
      </c>
      <c r="Y202" s="12" t="s">
        <v>102</v>
      </c>
      <c r="Z202" s="12" t="s">
        <v>102</v>
      </c>
      <c r="AA202" s="12" t="s">
        <v>102</v>
      </c>
      <c r="AB202" s="12" t="s">
        <v>102</v>
      </c>
      <c r="AC202" s="12" t="s">
        <v>83</v>
      </c>
      <c r="AD202" s="12" t="s">
        <v>83</v>
      </c>
      <c r="AE202" s="12" t="s">
        <v>83</v>
      </c>
      <c r="AF202" s="12" t="s">
        <v>83</v>
      </c>
      <c r="AG202" s="12"/>
      <c r="AH202" s="12" t="s">
        <v>83</v>
      </c>
      <c r="AI202" s="32" t="s">
        <v>83</v>
      </c>
      <c r="AJ202" s="31" t="s">
        <v>83</v>
      </c>
      <c r="AK202" s="12" t="s">
        <v>83</v>
      </c>
      <c r="AL202" s="12" t="s">
        <v>83</v>
      </c>
      <c r="AM202" s="32" t="s">
        <v>83</v>
      </c>
      <c r="AN202" s="31" t="s">
        <v>102</v>
      </c>
      <c r="AO202" s="12" t="s">
        <v>102</v>
      </c>
      <c r="AP202" s="12" t="s">
        <v>102</v>
      </c>
      <c r="AQ202" s="12" t="s">
        <v>102</v>
      </c>
      <c r="AR202" s="12" t="s">
        <v>83</v>
      </c>
      <c r="AS202" s="12" t="s">
        <v>83</v>
      </c>
      <c r="AT202" s="12" t="s">
        <v>83</v>
      </c>
      <c r="AU202" s="12" t="s">
        <v>83</v>
      </c>
      <c r="AV202" s="12" t="s">
        <v>83</v>
      </c>
      <c r="AW202" s="12" t="s">
        <v>83</v>
      </c>
      <c r="AX202" s="32" t="s">
        <v>83</v>
      </c>
      <c r="AY202" s="31" t="s">
        <v>83</v>
      </c>
      <c r="AZ202" s="12" t="s">
        <v>83</v>
      </c>
      <c r="BA202" s="12" t="s">
        <v>83</v>
      </c>
      <c r="BB202" s="52"/>
      <c r="BC202" s="32" t="s">
        <v>83</v>
      </c>
      <c r="BD202" s="24" t="s">
        <v>83</v>
      </c>
      <c r="BJ202" s="31" t="s">
        <v>83</v>
      </c>
    </row>
    <row r="203" spans="1:64" ht="39.6" x14ac:dyDescent="0.3">
      <c r="A203" s="8" t="s">
        <v>48</v>
      </c>
      <c r="B203" s="8" t="s">
        <v>662</v>
      </c>
      <c r="C203" s="9" t="s">
        <v>663</v>
      </c>
      <c r="D203" s="8" t="s">
        <v>89</v>
      </c>
      <c r="E203" s="8" t="s">
        <v>52</v>
      </c>
      <c r="F203" s="18" t="s">
        <v>664</v>
      </c>
      <c r="G203" s="23"/>
      <c r="H203" s="83"/>
      <c r="I203" s="29" t="s">
        <v>83</v>
      </c>
      <c r="J203" s="8" t="s">
        <v>83</v>
      </c>
      <c r="K203" s="8" t="s">
        <v>83</v>
      </c>
      <c r="L203" s="8" t="s">
        <v>83</v>
      </c>
      <c r="M203" s="8" t="s">
        <v>83</v>
      </c>
      <c r="N203" s="8" t="s">
        <v>83</v>
      </c>
      <c r="O203" s="8" t="s">
        <v>176</v>
      </c>
      <c r="P203" s="8" t="s">
        <v>83</v>
      </c>
      <c r="Q203" s="8" t="s">
        <v>83</v>
      </c>
      <c r="R203" s="30" t="s">
        <v>83</v>
      </c>
      <c r="S203" s="29" t="s">
        <v>83</v>
      </c>
      <c r="T203" s="8" t="s">
        <v>83</v>
      </c>
      <c r="U203" s="8" t="s">
        <v>83</v>
      </c>
      <c r="V203" s="8" t="s">
        <v>83</v>
      </c>
      <c r="W203" s="8" t="s">
        <v>83</v>
      </c>
      <c r="X203" s="8" t="s">
        <v>83</v>
      </c>
      <c r="Y203" s="8" t="s">
        <v>54</v>
      </c>
      <c r="Z203" s="8" t="s">
        <v>54</v>
      </c>
      <c r="AA203" s="8" t="s">
        <v>83</v>
      </c>
      <c r="AB203" s="8" t="s">
        <v>54</v>
      </c>
      <c r="AC203" s="8" t="s">
        <v>83</v>
      </c>
      <c r="AD203" s="8"/>
      <c r="AE203" s="8" t="s">
        <v>83</v>
      </c>
      <c r="AF203" s="8" t="s">
        <v>83</v>
      </c>
      <c r="AG203" s="8" t="s">
        <v>83</v>
      </c>
      <c r="AH203" s="8" t="s">
        <v>54</v>
      </c>
      <c r="AI203" s="30" t="s">
        <v>54</v>
      </c>
      <c r="AJ203" s="29"/>
      <c r="AK203" s="8"/>
      <c r="AL203" s="8"/>
      <c r="AM203" s="30"/>
      <c r="AN203" s="29"/>
      <c r="AO203" s="8"/>
      <c r="AP203" s="8"/>
      <c r="AQ203" s="8"/>
      <c r="AR203" s="8"/>
      <c r="AS203" s="8"/>
      <c r="AT203" s="8"/>
      <c r="AU203" s="8"/>
      <c r="AV203" s="8"/>
      <c r="AW203" s="8"/>
      <c r="AX203" s="30"/>
      <c r="AY203" s="29"/>
      <c r="AZ203" s="8"/>
      <c r="BA203" s="8"/>
      <c r="BB203" s="51"/>
      <c r="BC203" s="30"/>
      <c r="BD203" s="23"/>
    </row>
    <row r="204" spans="1:64" customFormat="1" ht="39.9" customHeight="1" x14ac:dyDescent="0.3">
      <c r="A204" s="2" t="s">
        <v>55</v>
      </c>
      <c r="B204" s="6" t="s">
        <v>665</v>
      </c>
      <c r="C204" s="4" t="s">
        <v>666</v>
      </c>
      <c r="D204" s="2" t="s">
        <v>89</v>
      </c>
      <c r="E204" s="2" t="s">
        <v>58</v>
      </c>
      <c r="F204" s="19" t="s">
        <v>667</v>
      </c>
      <c r="G204" s="24" t="s">
        <v>176</v>
      </c>
      <c r="H204" s="84"/>
      <c r="I204" s="31" t="s">
        <v>176</v>
      </c>
      <c r="J204" s="12" t="s">
        <v>176</v>
      </c>
      <c r="K204" s="12" t="s">
        <v>176</v>
      </c>
      <c r="L204" s="12" t="s">
        <v>102</v>
      </c>
      <c r="M204" s="12" t="s">
        <v>102</v>
      </c>
      <c r="N204" s="12" t="s">
        <v>102</v>
      </c>
      <c r="O204" s="12" t="s">
        <v>102</v>
      </c>
      <c r="P204" s="12" t="s">
        <v>102</v>
      </c>
      <c r="Q204" s="12" t="s">
        <v>102</v>
      </c>
      <c r="R204" s="32" t="s">
        <v>102</v>
      </c>
      <c r="S204" s="31" t="s">
        <v>102</v>
      </c>
      <c r="T204" s="12" t="s">
        <v>102</v>
      </c>
      <c r="U204" s="12" t="s">
        <v>102</v>
      </c>
      <c r="V204" s="12" t="s">
        <v>102</v>
      </c>
      <c r="W204" s="12" t="s">
        <v>102</v>
      </c>
      <c r="X204" s="12" t="s">
        <v>102</v>
      </c>
      <c r="Y204" s="12" t="s">
        <v>102</v>
      </c>
      <c r="Z204" s="12" t="s">
        <v>102</v>
      </c>
      <c r="AA204" s="12" t="s">
        <v>102</v>
      </c>
      <c r="AB204" s="12" t="s">
        <v>102</v>
      </c>
      <c r="AC204" s="12" t="s">
        <v>102</v>
      </c>
      <c r="AD204" s="12" t="s">
        <v>102</v>
      </c>
      <c r="AE204" s="12" t="s">
        <v>102</v>
      </c>
      <c r="AF204" s="12" t="s">
        <v>102</v>
      </c>
      <c r="AG204" s="12" t="s">
        <v>102</v>
      </c>
      <c r="AH204" s="12" t="s">
        <v>102</v>
      </c>
      <c r="AI204" s="32" t="s">
        <v>102</v>
      </c>
      <c r="AJ204" s="31"/>
      <c r="AK204" s="12"/>
      <c r="AL204" s="12"/>
      <c r="AM204" s="32"/>
      <c r="AN204" s="31"/>
      <c r="AO204" s="12"/>
      <c r="AP204" s="12"/>
      <c r="AQ204" s="12"/>
      <c r="AR204" s="12"/>
      <c r="AS204" s="12"/>
      <c r="AT204" s="12"/>
      <c r="AU204" s="12"/>
      <c r="AV204" s="12"/>
      <c r="AW204" s="12"/>
      <c r="AX204" s="32"/>
      <c r="AY204" s="31"/>
      <c r="AZ204" s="12"/>
      <c r="BA204" s="12"/>
      <c r="BB204" s="52"/>
      <c r="BC204" s="32"/>
      <c r="BD204" s="24"/>
      <c r="BE204" s="14" t="s">
        <v>205</v>
      </c>
      <c r="BF204" s="14"/>
      <c r="BL204" s="1"/>
    </row>
    <row r="205" spans="1:64" ht="66" x14ac:dyDescent="0.3">
      <c r="A205" s="2" t="s">
        <v>55</v>
      </c>
      <c r="B205" s="6" t="s">
        <v>668</v>
      </c>
      <c r="C205" s="4" t="s">
        <v>669</v>
      </c>
      <c r="D205" s="2" t="s">
        <v>51</v>
      </c>
      <c r="E205" s="2" t="s">
        <v>145</v>
      </c>
      <c r="F205" s="19" t="s">
        <v>670</v>
      </c>
      <c r="G205" s="24" t="s">
        <v>83</v>
      </c>
      <c r="H205" s="24" t="s">
        <v>83</v>
      </c>
      <c r="I205" s="31" t="s">
        <v>83</v>
      </c>
      <c r="J205" s="12" t="s">
        <v>83</v>
      </c>
      <c r="K205" s="12" t="s">
        <v>83</v>
      </c>
      <c r="L205" s="12" t="s">
        <v>83</v>
      </c>
      <c r="M205" s="12" t="s">
        <v>83</v>
      </c>
      <c r="N205" s="12" t="s">
        <v>83</v>
      </c>
      <c r="O205" s="12" t="s">
        <v>83</v>
      </c>
      <c r="P205" s="12" t="s">
        <v>83</v>
      </c>
      <c r="Q205" s="12" t="s">
        <v>83</v>
      </c>
      <c r="R205" s="32" t="s">
        <v>83</v>
      </c>
      <c r="S205" s="31" t="s">
        <v>83</v>
      </c>
      <c r="T205" s="12" t="s">
        <v>83</v>
      </c>
      <c r="U205" s="12" t="s">
        <v>83</v>
      </c>
      <c r="V205" s="12" t="s">
        <v>83</v>
      </c>
      <c r="W205" s="12" t="s">
        <v>83</v>
      </c>
      <c r="X205" s="12" t="s">
        <v>83</v>
      </c>
      <c r="Y205" s="12" t="s">
        <v>102</v>
      </c>
      <c r="Z205" s="12" t="s">
        <v>102</v>
      </c>
      <c r="AA205" s="12" t="s">
        <v>83</v>
      </c>
      <c r="AB205" s="12" t="s">
        <v>102</v>
      </c>
      <c r="AC205" s="12" t="s">
        <v>102</v>
      </c>
      <c r="AD205" s="12" t="s">
        <v>102</v>
      </c>
      <c r="AE205" s="12" t="s">
        <v>83</v>
      </c>
      <c r="AF205" s="12" t="s">
        <v>83</v>
      </c>
      <c r="AG205" s="12" t="s">
        <v>83</v>
      </c>
      <c r="AH205" s="12" t="s">
        <v>102</v>
      </c>
      <c r="AI205" s="32" t="s">
        <v>102</v>
      </c>
      <c r="AJ205" s="31"/>
      <c r="AK205" s="12"/>
      <c r="AL205" s="12"/>
      <c r="AM205" s="32"/>
      <c r="AN205" s="31"/>
      <c r="AO205" s="12"/>
      <c r="AP205" s="12"/>
      <c r="AQ205" s="12"/>
      <c r="AR205" s="12"/>
      <c r="AS205" s="12"/>
      <c r="AT205" s="12"/>
      <c r="AU205" s="12"/>
      <c r="AV205" s="12"/>
      <c r="AW205" s="12"/>
      <c r="AX205" s="32"/>
      <c r="AY205" s="31"/>
      <c r="AZ205" s="12"/>
      <c r="BA205" s="12"/>
      <c r="BB205" s="52"/>
      <c r="BC205" s="32"/>
      <c r="BD205" s="24"/>
      <c r="BG205" s="12" t="s">
        <v>54</v>
      </c>
      <c r="BH205" s="12" t="s">
        <v>54</v>
      </c>
    </row>
    <row r="206" spans="1:64" ht="26.4" x14ac:dyDescent="0.3">
      <c r="A206" s="2" t="s">
        <v>55</v>
      </c>
      <c r="B206" s="6" t="s">
        <v>671</v>
      </c>
      <c r="C206" s="4" t="s">
        <v>672</v>
      </c>
      <c r="D206" s="2" t="s">
        <v>89</v>
      </c>
      <c r="E206" s="2" t="s">
        <v>68</v>
      </c>
      <c r="F206" s="19" t="s">
        <v>673</v>
      </c>
      <c r="G206" s="24" t="s">
        <v>83</v>
      </c>
      <c r="H206" s="24" t="s">
        <v>83</v>
      </c>
      <c r="I206" s="31" t="s">
        <v>83</v>
      </c>
      <c r="J206" s="12" t="s">
        <v>83</v>
      </c>
      <c r="K206" s="12" t="s">
        <v>83</v>
      </c>
      <c r="L206" s="12" t="s">
        <v>83</v>
      </c>
      <c r="M206" s="12" t="s">
        <v>83</v>
      </c>
      <c r="N206" s="12" t="s">
        <v>83</v>
      </c>
      <c r="O206" s="12" t="s">
        <v>83</v>
      </c>
      <c r="P206" s="12" t="s">
        <v>83</v>
      </c>
      <c r="Q206" s="12" t="s">
        <v>83</v>
      </c>
      <c r="R206" s="32" t="s">
        <v>83</v>
      </c>
      <c r="S206" s="31" t="s">
        <v>83</v>
      </c>
      <c r="T206" s="12" t="s">
        <v>83</v>
      </c>
      <c r="U206" s="12" t="s">
        <v>83</v>
      </c>
      <c r="V206" s="12" t="s">
        <v>83</v>
      </c>
      <c r="W206" s="12" t="s">
        <v>83</v>
      </c>
      <c r="X206" s="12" t="s">
        <v>83</v>
      </c>
      <c r="Y206" s="12" t="s">
        <v>83</v>
      </c>
      <c r="Z206" s="12" t="s">
        <v>83</v>
      </c>
      <c r="AA206" s="12" t="s">
        <v>83</v>
      </c>
      <c r="AB206" s="12" t="s">
        <v>83</v>
      </c>
      <c r="AC206" s="12" t="s">
        <v>83</v>
      </c>
      <c r="AD206" s="12" t="s">
        <v>83</v>
      </c>
      <c r="AE206" s="12" t="s">
        <v>83</v>
      </c>
      <c r="AF206" s="12" t="s">
        <v>83</v>
      </c>
      <c r="AG206" s="12" t="s">
        <v>83</v>
      </c>
      <c r="AH206" s="12" t="s">
        <v>83</v>
      </c>
      <c r="AI206" s="32" t="s">
        <v>83</v>
      </c>
      <c r="AJ206" s="31"/>
      <c r="AK206" s="12"/>
      <c r="AL206" s="12"/>
      <c r="AM206" s="32"/>
      <c r="AN206" s="31"/>
      <c r="AO206" s="12"/>
      <c r="AP206" s="12"/>
      <c r="AQ206" s="12"/>
      <c r="AR206" s="12"/>
      <c r="AS206" s="12"/>
      <c r="AT206" s="12"/>
      <c r="AU206" s="12"/>
      <c r="AV206" s="12"/>
      <c r="AW206" s="12"/>
      <c r="AX206" s="32"/>
      <c r="AY206" s="31"/>
      <c r="AZ206" s="12"/>
      <c r="BA206" s="12"/>
      <c r="BB206" s="52"/>
      <c r="BC206" s="32"/>
      <c r="BD206" s="24"/>
      <c r="BG206" s="12" t="s">
        <v>83</v>
      </c>
      <c r="BH206" s="12" t="s">
        <v>83</v>
      </c>
    </row>
    <row r="207" spans="1:64" ht="39.6" x14ac:dyDescent="0.3">
      <c r="A207" s="2" t="s">
        <v>55</v>
      </c>
      <c r="B207" s="6" t="s">
        <v>674</v>
      </c>
      <c r="C207" s="4" t="s">
        <v>675</v>
      </c>
      <c r="D207" s="2" t="s">
        <v>89</v>
      </c>
      <c r="E207" s="2" t="s">
        <v>68</v>
      </c>
      <c r="F207" s="19" t="s">
        <v>676</v>
      </c>
      <c r="G207" s="24" t="s">
        <v>83</v>
      </c>
      <c r="H207" s="24" t="s">
        <v>83</v>
      </c>
      <c r="I207" s="31" t="s">
        <v>83</v>
      </c>
      <c r="J207" s="12" t="s">
        <v>83</v>
      </c>
      <c r="K207" s="12" t="s">
        <v>83</v>
      </c>
      <c r="L207" s="12" t="s">
        <v>83</v>
      </c>
      <c r="M207" s="12" t="s">
        <v>83</v>
      </c>
      <c r="N207" s="12" t="s">
        <v>83</v>
      </c>
      <c r="O207" s="12" t="s">
        <v>83</v>
      </c>
      <c r="P207" s="12" t="s">
        <v>83</v>
      </c>
      <c r="Q207" s="12" t="s">
        <v>83</v>
      </c>
      <c r="R207" s="32" t="s">
        <v>83</v>
      </c>
      <c r="S207" s="31" t="s">
        <v>83</v>
      </c>
      <c r="T207" s="12" t="s">
        <v>83</v>
      </c>
      <c r="U207" s="12" t="s">
        <v>83</v>
      </c>
      <c r="V207" s="12" t="s">
        <v>83</v>
      </c>
      <c r="W207" s="12" t="s">
        <v>83</v>
      </c>
      <c r="X207" s="12" t="s">
        <v>83</v>
      </c>
      <c r="Y207" s="12" t="s">
        <v>83</v>
      </c>
      <c r="Z207" s="12" t="s">
        <v>83</v>
      </c>
      <c r="AA207" s="12" t="s">
        <v>83</v>
      </c>
      <c r="AB207" s="12" t="s">
        <v>83</v>
      </c>
      <c r="AC207" s="12" t="s">
        <v>83</v>
      </c>
      <c r="AD207" s="12" t="s">
        <v>83</v>
      </c>
      <c r="AE207" s="12" t="s">
        <v>83</v>
      </c>
      <c r="AF207" s="12" t="s">
        <v>83</v>
      </c>
      <c r="AG207" s="12" t="s">
        <v>83</v>
      </c>
      <c r="AH207" s="12" t="s">
        <v>83</v>
      </c>
      <c r="AI207" s="32" t="s">
        <v>83</v>
      </c>
      <c r="AJ207" s="31"/>
      <c r="AK207" s="12"/>
      <c r="AL207" s="12"/>
      <c r="AM207" s="32"/>
      <c r="AN207" s="31"/>
      <c r="AO207" s="12"/>
      <c r="AP207" s="12"/>
      <c r="AQ207" s="12"/>
      <c r="AR207" s="12"/>
      <c r="AS207" s="12"/>
      <c r="AT207" s="12"/>
      <c r="AU207" s="12"/>
      <c r="AV207" s="12"/>
      <c r="AW207" s="12"/>
      <c r="AX207" s="32"/>
      <c r="AY207" s="31"/>
      <c r="AZ207" s="12"/>
      <c r="BA207" s="12"/>
      <c r="BB207" s="52"/>
      <c r="BC207" s="32"/>
      <c r="BD207" s="24"/>
      <c r="BG207" s="12" t="s">
        <v>83</v>
      </c>
      <c r="BH207" s="12" t="s">
        <v>83</v>
      </c>
    </row>
    <row r="208" spans="1:64" ht="13.8" x14ac:dyDescent="0.3">
      <c r="A208" s="2" t="s">
        <v>55</v>
      </c>
      <c r="B208" s="6" t="s">
        <v>677</v>
      </c>
      <c r="C208" s="4" t="s">
        <v>678</v>
      </c>
      <c r="D208" s="2" t="s">
        <v>51</v>
      </c>
      <c r="E208" s="2" t="s">
        <v>152</v>
      </c>
      <c r="F208" s="19" t="s">
        <v>679</v>
      </c>
      <c r="G208" s="24" t="s">
        <v>83</v>
      </c>
      <c r="H208" s="24" t="s">
        <v>83</v>
      </c>
      <c r="I208" s="31" t="s">
        <v>83</v>
      </c>
      <c r="J208" s="12" t="s">
        <v>83</v>
      </c>
      <c r="K208" s="12" t="s">
        <v>83</v>
      </c>
      <c r="L208" s="12" t="s">
        <v>83</v>
      </c>
      <c r="M208" s="12" t="s">
        <v>83</v>
      </c>
      <c r="N208" s="12" t="s">
        <v>83</v>
      </c>
      <c r="O208" s="12" t="s">
        <v>83</v>
      </c>
      <c r="P208" s="12" t="s">
        <v>83</v>
      </c>
      <c r="Q208" s="12" t="s">
        <v>83</v>
      </c>
      <c r="R208" s="32" t="s">
        <v>83</v>
      </c>
      <c r="S208" s="31" t="s">
        <v>83</v>
      </c>
      <c r="T208" s="12" t="s">
        <v>83</v>
      </c>
      <c r="U208" s="12" t="s">
        <v>83</v>
      </c>
      <c r="V208" s="12" t="s">
        <v>83</v>
      </c>
      <c r="W208" s="12" t="s">
        <v>83</v>
      </c>
      <c r="X208" s="12" t="s">
        <v>83</v>
      </c>
      <c r="Y208" s="12" t="s">
        <v>54</v>
      </c>
      <c r="Z208" s="12" t="s">
        <v>54</v>
      </c>
      <c r="AA208" s="12" t="s">
        <v>83</v>
      </c>
      <c r="AB208" s="12" t="s">
        <v>54</v>
      </c>
      <c r="AC208" s="12" t="s">
        <v>83</v>
      </c>
      <c r="AD208" s="12" t="s">
        <v>54</v>
      </c>
      <c r="AE208" s="12" t="s">
        <v>83</v>
      </c>
      <c r="AF208" s="12" t="s">
        <v>83</v>
      </c>
      <c r="AG208" s="12" t="s">
        <v>83</v>
      </c>
      <c r="AH208" s="12" t="s">
        <v>54</v>
      </c>
      <c r="AI208" s="32" t="s">
        <v>54</v>
      </c>
      <c r="AJ208" s="31"/>
      <c r="AK208" s="12"/>
      <c r="AL208" s="12"/>
      <c r="AM208" s="32"/>
      <c r="AN208" s="31"/>
      <c r="AO208" s="12"/>
      <c r="AP208" s="12"/>
      <c r="AQ208" s="12"/>
      <c r="AR208" s="12"/>
      <c r="AS208" s="12"/>
      <c r="AT208" s="12"/>
      <c r="AU208" s="12"/>
      <c r="AV208" s="12"/>
      <c r="AW208" s="12"/>
      <c r="AX208" s="32"/>
      <c r="AY208" s="31"/>
      <c r="AZ208" s="12"/>
      <c r="BA208" s="12"/>
      <c r="BB208" s="52"/>
      <c r="BC208" s="32"/>
      <c r="BD208" s="24"/>
    </row>
    <row r="209" spans="1:64" ht="13.8" x14ac:dyDescent="0.3">
      <c r="A209" s="2" t="s">
        <v>55</v>
      </c>
      <c r="B209" s="6" t="s">
        <v>680</v>
      </c>
      <c r="C209" s="4" t="s">
        <v>681</v>
      </c>
      <c r="D209" s="2" t="s">
        <v>51</v>
      </c>
      <c r="E209" s="2" t="s">
        <v>68</v>
      </c>
      <c r="F209" s="19" t="s">
        <v>682</v>
      </c>
      <c r="G209" s="24" t="s">
        <v>83</v>
      </c>
      <c r="H209" s="24" t="s">
        <v>83</v>
      </c>
      <c r="I209" s="31" t="s">
        <v>83</v>
      </c>
      <c r="J209" s="12" t="s">
        <v>83</v>
      </c>
      <c r="K209" s="12" t="s">
        <v>83</v>
      </c>
      <c r="L209" s="12" t="s">
        <v>83</v>
      </c>
      <c r="M209" s="12" t="s">
        <v>83</v>
      </c>
      <c r="N209" s="12" t="s">
        <v>83</v>
      </c>
      <c r="O209" s="12" t="s">
        <v>83</v>
      </c>
      <c r="P209" s="12" t="s">
        <v>83</v>
      </c>
      <c r="Q209" s="12" t="s">
        <v>83</v>
      </c>
      <c r="R209" s="32" t="s">
        <v>83</v>
      </c>
      <c r="S209" s="31" t="s">
        <v>83</v>
      </c>
      <c r="T209" s="12" t="s">
        <v>83</v>
      </c>
      <c r="U209" s="12" t="s">
        <v>83</v>
      </c>
      <c r="V209" s="12" t="s">
        <v>83</v>
      </c>
      <c r="W209" s="12" t="s">
        <v>83</v>
      </c>
      <c r="X209" s="12" t="s">
        <v>83</v>
      </c>
      <c r="Y209" s="12" t="s">
        <v>83</v>
      </c>
      <c r="Z209" s="12" t="s">
        <v>83</v>
      </c>
      <c r="AA209" s="12" t="s">
        <v>83</v>
      </c>
      <c r="AB209" s="12" t="s">
        <v>83</v>
      </c>
      <c r="AC209" s="12" t="s">
        <v>83</v>
      </c>
      <c r="AD209" s="12" t="s">
        <v>83</v>
      </c>
      <c r="AE209" s="12" t="s">
        <v>83</v>
      </c>
      <c r="AF209" s="12" t="s">
        <v>83</v>
      </c>
      <c r="AG209" s="12" t="s">
        <v>83</v>
      </c>
      <c r="AH209" s="12" t="s">
        <v>83</v>
      </c>
      <c r="AI209" s="32" t="s">
        <v>83</v>
      </c>
      <c r="AJ209" s="31"/>
      <c r="AK209" s="12"/>
      <c r="AL209" s="12"/>
      <c r="AM209" s="32"/>
      <c r="AN209" s="31"/>
      <c r="AO209" s="12"/>
      <c r="AP209" s="12"/>
      <c r="AQ209" s="12"/>
      <c r="AR209" s="12"/>
      <c r="AS209" s="12"/>
      <c r="AT209" s="12"/>
      <c r="AU209" s="12"/>
      <c r="AV209" s="12"/>
      <c r="AW209" s="12"/>
      <c r="AX209" s="32"/>
      <c r="AY209" s="31"/>
      <c r="AZ209" s="12"/>
      <c r="BA209" s="12"/>
      <c r="BB209" s="52"/>
      <c r="BC209" s="32"/>
      <c r="BD209" s="24"/>
    </row>
    <row r="210" spans="1:64" ht="26.4" x14ac:dyDescent="0.3">
      <c r="A210" s="2" t="s">
        <v>55</v>
      </c>
      <c r="B210" s="6" t="s">
        <v>683</v>
      </c>
      <c r="C210" s="4" t="s">
        <v>684</v>
      </c>
      <c r="D210" s="2" t="s">
        <v>51</v>
      </c>
      <c r="E210" s="2" t="s">
        <v>145</v>
      </c>
      <c r="F210" s="19" t="s">
        <v>685</v>
      </c>
      <c r="G210" s="24" t="s">
        <v>83</v>
      </c>
      <c r="H210" s="24" t="s">
        <v>102</v>
      </c>
      <c r="I210" s="31" t="s">
        <v>83</v>
      </c>
      <c r="J210" s="12" t="s">
        <v>83</v>
      </c>
      <c r="K210" s="12" t="s">
        <v>83</v>
      </c>
      <c r="L210" s="12" t="s">
        <v>83</v>
      </c>
      <c r="M210" s="12" t="s">
        <v>83</v>
      </c>
      <c r="N210" s="12" t="s">
        <v>83</v>
      </c>
      <c r="O210" s="12" t="s">
        <v>83</v>
      </c>
      <c r="P210" s="12" t="s">
        <v>83</v>
      </c>
      <c r="Q210" s="12" t="s">
        <v>83</v>
      </c>
      <c r="R210" s="32" t="s">
        <v>83</v>
      </c>
      <c r="S210" s="31" t="s">
        <v>83</v>
      </c>
      <c r="T210" s="12" t="s">
        <v>83</v>
      </c>
      <c r="U210" s="12" t="s">
        <v>83</v>
      </c>
      <c r="V210" s="12" t="s">
        <v>83</v>
      </c>
      <c r="W210" s="12" t="s">
        <v>83</v>
      </c>
      <c r="X210" s="12" t="s">
        <v>83</v>
      </c>
      <c r="Y210" s="12" t="s">
        <v>102</v>
      </c>
      <c r="Z210" s="12" t="s">
        <v>102</v>
      </c>
      <c r="AA210" s="12" t="s">
        <v>83</v>
      </c>
      <c r="AB210" s="12" t="s">
        <v>102</v>
      </c>
      <c r="AC210" s="12" t="s">
        <v>102</v>
      </c>
      <c r="AD210" s="24" t="s">
        <v>102</v>
      </c>
      <c r="AE210" s="12" t="s">
        <v>83</v>
      </c>
      <c r="AF210" s="12" t="s">
        <v>83</v>
      </c>
      <c r="AG210" s="12" t="s">
        <v>83</v>
      </c>
      <c r="AH210" s="12" t="s">
        <v>102</v>
      </c>
      <c r="AI210" s="32" t="s">
        <v>102</v>
      </c>
      <c r="AJ210" s="31"/>
      <c r="AK210" s="12"/>
      <c r="AL210" s="12"/>
      <c r="AM210" s="32"/>
      <c r="AN210" s="31"/>
      <c r="AO210" s="12"/>
      <c r="AP210" s="12"/>
      <c r="AQ210" s="12"/>
      <c r="AR210" s="12"/>
      <c r="AS210" s="12"/>
      <c r="AT210" s="12"/>
      <c r="AU210" s="12"/>
      <c r="AV210" s="12"/>
      <c r="AW210" s="12"/>
      <c r="AX210" s="32"/>
      <c r="AY210" s="31"/>
      <c r="AZ210" s="12"/>
      <c r="BA210" s="12"/>
      <c r="BB210" s="52"/>
      <c r="BC210" s="32"/>
      <c r="BD210" s="24"/>
    </row>
    <row r="211" spans="1:64" ht="13.8" x14ac:dyDescent="0.3">
      <c r="A211" s="2" t="s">
        <v>55</v>
      </c>
      <c r="B211" s="6" t="s">
        <v>686</v>
      </c>
      <c r="C211" s="4" t="s">
        <v>687</v>
      </c>
      <c r="D211" s="2" t="s">
        <v>51</v>
      </c>
      <c r="E211" s="2" t="s">
        <v>78</v>
      </c>
      <c r="F211" s="19" t="s">
        <v>688</v>
      </c>
      <c r="G211" s="24" t="s">
        <v>83</v>
      </c>
      <c r="H211" s="24" t="s">
        <v>83</v>
      </c>
      <c r="I211" s="31" t="s">
        <v>83</v>
      </c>
      <c r="J211" s="12" t="s">
        <v>83</v>
      </c>
      <c r="K211" s="12" t="s">
        <v>83</v>
      </c>
      <c r="L211" s="12" t="s">
        <v>83</v>
      </c>
      <c r="M211" s="12" t="s">
        <v>83</v>
      </c>
      <c r="N211" s="12" t="s">
        <v>83</v>
      </c>
      <c r="O211" s="12" t="s">
        <v>83</v>
      </c>
      <c r="P211" s="12" t="s">
        <v>83</v>
      </c>
      <c r="Q211" s="12" t="s">
        <v>83</v>
      </c>
      <c r="R211" s="32" t="s">
        <v>83</v>
      </c>
      <c r="S211" s="31" t="s">
        <v>83</v>
      </c>
      <c r="T211" s="12" t="s">
        <v>83</v>
      </c>
      <c r="U211" s="12" t="s">
        <v>83</v>
      </c>
      <c r="V211" s="12" t="s">
        <v>83</v>
      </c>
      <c r="W211" s="12" t="s">
        <v>83</v>
      </c>
      <c r="X211" s="12" t="s">
        <v>83</v>
      </c>
      <c r="Y211" s="12" t="s">
        <v>83</v>
      </c>
      <c r="Z211" s="12" t="s">
        <v>83</v>
      </c>
      <c r="AA211" s="12" t="s">
        <v>83</v>
      </c>
      <c r="AB211" s="12" t="s">
        <v>83</v>
      </c>
      <c r="AC211" s="12" t="s">
        <v>83</v>
      </c>
      <c r="AD211" s="12" t="s">
        <v>83</v>
      </c>
      <c r="AE211" s="12" t="s">
        <v>83</v>
      </c>
      <c r="AF211" s="12" t="s">
        <v>83</v>
      </c>
      <c r="AG211" s="12" t="s">
        <v>83</v>
      </c>
      <c r="AH211" s="12" t="s">
        <v>83</v>
      </c>
      <c r="AI211" s="32" t="s">
        <v>83</v>
      </c>
      <c r="AJ211" s="31"/>
      <c r="AK211" s="12"/>
      <c r="AL211" s="12"/>
      <c r="AM211" s="32"/>
      <c r="AN211" s="31"/>
      <c r="AO211" s="12"/>
      <c r="AP211" s="12"/>
      <c r="AQ211" s="12"/>
      <c r="AR211" s="12"/>
      <c r="AS211" s="12"/>
      <c r="AT211" s="12"/>
      <c r="AU211" s="12"/>
      <c r="AV211" s="12"/>
      <c r="AW211" s="12"/>
      <c r="AX211" s="32"/>
      <c r="AY211" s="31"/>
      <c r="AZ211" s="12"/>
      <c r="BA211" s="12"/>
      <c r="BB211" s="52"/>
      <c r="BC211" s="32"/>
      <c r="BD211" s="24"/>
      <c r="BG211" s="12" t="s">
        <v>83</v>
      </c>
      <c r="BH211" s="12" t="s">
        <v>83</v>
      </c>
    </row>
    <row r="212" spans="1:64" ht="26.4" x14ac:dyDescent="0.3">
      <c r="A212" s="8" t="s">
        <v>48</v>
      </c>
      <c r="B212" s="8" t="s">
        <v>689</v>
      </c>
      <c r="C212" s="9" t="s">
        <v>690</v>
      </c>
      <c r="D212" s="8" t="s">
        <v>89</v>
      </c>
      <c r="E212" s="8" t="s">
        <v>52</v>
      </c>
      <c r="F212" s="18" t="s">
        <v>691</v>
      </c>
      <c r="G212" s="23" t="s">
        <v>54</v>
      </c>
      <c r="H212" s="83"/>
      <c r="I212" s="29"/>
      <c r="J212" s="8"/>
      <c r="K212" s="8"/>
      <c r="L212" s="8"/>
      <c r="M212" s="8"/>
      <c r="N212" s="8"/>
      <c r="O212" s="8"/>
      <c r="P212" s="8" t="s">
        <v>54</v>
      </c>
      <c r="Q212" s="8" t="s">
        <v>54</v>
      </c>
      <c r="R212" s="30" t="s">
        <v>54</v>
      </c>
      <c r="S212" s="29" t="s">
        <v>54</v>
      </c>
      <c r="T212" s="8" t="s">
        <v>54</v>
      </c>
      <c r="U212" s="8" t="s">
        <v>54</v>
      </c>
      <c r="V212" s="8" t="s">
        <v>54</v>
      </c>
      <c r="W212" s="8" t="s">
        <v>54</v>
      </c>
      <c r="X212" s="8" t="s">
        <v>54</v>
      </c>
      <c r="Y212" s="8" t="s">
        <v>54</v>
      </c>
      <c r="Z212" s="8" t="s">
        <v>54</v>
      </c>
      <c r="AA212" s="8" t="s">
        <v>54</v>
      </c>
      <c r="AB212" s="8" t="s">
        <v>54</v>
      </c>
      <c r="AC212" s="8" t="s">
        <v>102</v>
      </c>
      <c r="AD212" s="8"/>
      <c r="AE212" s="8" t="s">
        <v>54</v>
      </c>
      <c r="AF212" s="8" t="s">
        <v>54</v>
      </c>
      <c r="AG212" s="8" t="s">
        <v>54</v>
      </c>
      <c r="AH212" s="8" t="s">
        <v>54</v>
      </c>
      <c r="AI212" s="30" t="s">
        <v>54</v>
      </c>
      <c r="AJ212" s="29"/>
      <c r="AK212" s="8"/>
      <c r="AL212" s="8"/>
      <c r="AM212" s="30"/>
      <c r="AN212" s="29"/>
      <c r="AO212" s="8"/>
      <c r="AP212" s="8"/>
      <c r="AQ212" s="8"/>
      <c r="AR212" s="8" t="s">
        <v>176</v>
      </c>
      <c r="AS212" s="8"/>
      <c r="AT212" s="8"/>
      <c r="AU212" s="8"/>
      <c r="AV212" s="8"/>
      <c r="AW212" s="8"/>
      <c r="AX212" s="30"/>
      <c r="AY212" s="29"/>
      <c r="AZ212" s="8"/>
      <c r="BA212" s="8"/>
      <c r="BB212" s="51"/>
      <c r="BC212" s="30"/>
      <c r="BD212" s="23" t="s">
        <v>176</v>
      </c>
    </row>
    <row r="213" spans="1:64" customFormat="1" ht="26.4" x14ac:dyDescent="0.3">
      <c r="A213" s="2" t="s">
        <v>55</v>
      </c>
      <c r="B213" s="6" t="s">
        <v>692</v>
      </c>
      <c r="C213" s="4" t="s">
        <v>693</v>
      </c>
      <c r="D213" s="2" t="s">
        <v>89</v>
      </c>
      <c r="E213" s="2" t="s">
        <v>58</v>
      </c>
      <c r="F213" s="19" t="s">
        <v>694</v>
      </c>
      <c r="G213" s="24" t="s">
        <v>176</v>
      </c>
      <c r="H213" s="84"/>
      <c r="I213" s="31" t="s">
        <v>176</v>
      </c>
      <c r="J213" s="12" t="s">
        <v>176</v>
      </c>
      <c r="K213" s="12" t="s">
        <v>176</v>
      </c>
      <c r="L213" s="12"/>
      <c r="M213" s="12"/>
      <c r="N213" s="12"/>
      <c r="O213" s="12"/>
      <c r="P213" s="12" t="s">
        <v>102</v>
      </c>
      <c r="Q213" s="12" t="s">
        <v>102</v>
      </c>
      <c r="R213" s="32" t="s">
        <v>102</v>
      </c>
      <c r="S213" s="31" t="s">
        <v>102</v>
      </c>
      <c r="T213" s="12" t="s">
        <v>102</v>
      </c>
      <c r="U213" s="12" t="s">
        <v>102</v>
      </c>
      <c r="V213" s="12" t="s">
        <v>102</v>
      </c>
      <c r="W213" s="12" t="s">
        <v>102</v>
      </c>
      <c r="X213" s="12" t="s">
        <v>102</v>
      </c>
      <c r="Y213" s="12" t="s">
        <v>102</v>
      </c>
      <c r="Z213" s="12" t="s">
        <v>102</v>
      </c>
      <c r="AA213" s="12" t="s">
        <v>102</v>
      </c>
      <c r="AB213" s="12" t="s">
        <v>102</v>
      </c>
      <c r="AC213" s="12" t="s">
        <v>102</v>
      </c>
      <c r="AD213" s="12" t="s">
        <v>102</v>
      </c>
      <c r="AE213" s="12" t="s">
        <v>102</v>
      </c>
      <c r="AF213" s="12" t="s">
        <v>102</v>
      </c>
      <c r="AG213" s="12" t="s">
        <v>102</v>
      </c>
      <c r="AH213" s="12" t="s">
        <v>102</v>
      </c>
      <c r="AI213" s="32" t="s">
        <v>102</v>
      </c>
      <c r="AJ213" s="31"/>
      <c r="AK213" s="12"/>
      <c r="AL213" s="12"/>
      <c r="AM213" s="32"/>
      <c r="AN213" s="31"/>
      <c r="AO213" s="12"/>
      <c r="AP213" s="12"/>
      <c r="AQ213" s="12"/>
      <c r="AR213" s="12" t="s">
        <v>176</v>
      </c>
      <c r="AS213" s="12"/>
      <c r="AT213" s="12"/>
      <c r="AU213" s="12"/>
      <c r="AV213" s="12"/>
      <c r="AW213" s="12"/>
      <c r="AX213" s="32"/>
      <c r="AY213" s="31"/>
      <c r="AZ213" s="12"/>
      <c r="BA213" s="12"/>
      <c r="BB213" s="52"/>
      <c r="BC213" s="32"/>
      <c r="BD213" s="24" t="s">
        <v>176</v>
      </c>
      <c r="BE213" s="14" t="s">
        <v>205</v>
      </c>
      <c r="BF213" s="14"/>
      <c r="BL213" s="1"/>
    </row>
    <row r="214" spans="1:64" ht="26.4" x14ac:dyDescent="0.3">
      <c r="A214" s="2" t="s">
        <v>55</v>
      </c>
      <c r="B214" s="6" t="s">
        <v>695</v>
      </c>
      <c r="C214" s="4" t="s">
        <v>696</v>
      </c>
      <c r="D214" s="2" t="s">
        <v>51</v>
      </c>
      <c r="E214" s="2" t="s">
        <v>68</v>
      </c>
      <c r="F214" s="19" t="s">
        <v>697</v>
      </c>
      <c r="G214" s="24" t="s">
        <v>176</v>
      </c>
      <c r="H214" s="84" t="s">
        <v>54</v>
      </c>
      <c r="I214" s="31"/>
      <c r="J214" s="12"/>
      <c r="K214" s="12"/>
      <c r="L214" s="12"/>
      <c r="M214" s="12"/>
      <c r="N214" s="12"/>
      <c r="O214" s="12"/>
      <c r="P214" s="12" t="s">
        <v>83</v>
      </c>
      <c r="Q214" s="12" t="s">
        <v>83</v>
      </c>
      <c r="R214" s="32" t="s">
        <v>83</v>
      </c>
      <c r="S214" s="31" t="s">
        <v>54</v>
      </c>
      <c r="T214" s="12" t="s">
        <v>54</v>
      </c>
      <c r="U214" s="12" t="s">
        <v>83</v>
      </c>
      <c r="V214" s="12" t="s">
        <v>83</v>
      </c>
      <c r="W214" s="12" t="s">
        <v>83</v>
      </c>
      <c r="X214" s="12" t="s">
        <v>54</v>
      </c>
      <c r="Y214" s="12" t="s">
        <v>54</v>
      </c>
      <c r="Z214" s="12" t="s">
        <v>54</v>
      </c>
      <c r="AA214" s="12" t="s">
        <v>83</v>
      </c>
      <c r="AB214" s="12" t="s">
        <v>83</v>
      </c>
      <c r="AC214" s="12" t="s">
        <v>83</v>
      </c>
      <c r="AD214" s="12" t="s">
        <v>54</v>
      </c>
      <c r="AE214" s="12" t="s">
        <v>83</v>
      </c>
      <c r="AF214" s="12" t="s">
        <v>83</v>
      </c>
      <c r="AG214" s="12" t="s">
        <v>83</v>
      </c>
      <c r="AH214" s="12" t="s">
        <v>54</v>
      </c>
      <c r="AI214" s="32" t="s">
        <v>54</v>
      </c>
      <c r="AJ214" s="31"/>
      <c r="AK214" s="12"/>
      <c r="AL214" s="12"/>
      <c r="AM214" s="32"/>
      <c r="AN214" s="31"/>
      <c r="AO214" s="12"/>
      <c r="AP214" s="12"/>
      <c r="AQ214" s="12"/>
      <c r="AR214" s="12"/>
      <c r="AS214" s="12"/>
      <c r="AT214" s="12"/>
      <c r="AU214" s="12"/>
      <c r="AV214" s="12"/>
      <c r="AW214" s="12"/>
      <c r="AX214" s="32"/>
      <c r="AY214" s="31"/>
      <c r="AZ214" s="12"/>
      <c r="BA214" s="12"/>
      <c r="BB214" s="52"/>
      <c r="BC214" s="32"/>
      <c r="BD214" s="24"/>
      <c r="BG214" s="12" t="s">
        <v>54</v>
      </c>
      <c r="BH214" s="12" t="s">
        <v>54</v>
      </c>
      <c r="BI214" s="12" t="s">
        <v>54</v>
      </c>
    </row>
    <row r="215" spans="1:64" ht="26.4" x14ac:dyDescent="0.3">
      <c r="A215" s="2" t="s">
        <v>55</v>
      </c>
      <c r="B215" s="6" t="s">
        <v>698</v>
      </c>
      <c r="C215" s="4" t="s">
        <v>699</v>
      </c>
      <c r="D215" s="2" t="s">
        <v>51</v>
      </c>
      <c r="E215" s="2" t="s">
        <v>68</v>
      </c>
      <c r="F215" s="19" t="s">
        <v>700</v>
      </c>
      <c r="G215" s="24" t="s">
        <v>176</v>
      </c>
      <c r="H215" s="84" t="s">
        <v>83</v>
      </c>
      <c r="I215" s="31"/>
      <c r="J215" s="12"/>
      <c r="K215" s="12"/>
      <c r="L215" s="12"/>
      <c r="M215" s="12"/>
      <c r="N215" s="12"/>
      <c r="O215" s="12"/>
      <c r="P215" s="12" t="s">
        <v>83</v>
      </c>
      <c r="Q215" s="12" t="s">
        <v>83</v>
      </c>
      <c r="R215" s="32" t="s">
        <v>83</v>
      </c>
      <c r="S215" s="31" t="s">
        <v>83</v>
      </c>
      <c r="T215" s="12" t="s">
        <v>83</v>
      </c>
      <c r="U215" s="12" t="s">
        <v>83</v>
      </c>
      <c r="V215" s="12" t="s">
        <v>83</v>
      </c>
      <c r="W215" s="12" t="s">
        <v>83</v>
      </c>
      <c r="X215" s="12" t="s">
        <v>83</v>
      </c>
      <c r="Y215" s="12" t="s">
        <v>83</v>
      </c>
      <c r="Z215" s="12" t="s">
        <v>83</v>
      </c>
      <c r="AA215" s="12" t="s">
        <v>83</v>
      </c>
      <c r="AB215" s="12" t="s">
        <v>83</v>
      </c>
      <c r="AC215" s="12" t="s">
        <v>83</v>
      </c>
      <c r="AD215" s="12" t="s">
        <v>83</v>
      </c>
      <c r="AE215" s="12" t="s">
        <v>83</v>
      </c>
      <c r="AF215" s="12" t="s">
        <v>83</v>
      </c>
      <c r="AG215" s="12" t="s">
        <v>83</v>
      </c>
      <c r="AH215" s="12" t="s">
        <v>83</v>
      </c>
      <c r="AI215" s="32" t="s">
        <v>83</v>
      </c>
      <c r="AJ215" s="31"/>
      <c r="AK215" s="12"/>
      <c r="AL215" s="12"/>
      <c r="AM215" s="32"/>
      <c r="AN215" s="31"/>
      <c r="AO215" s="12"/>
      <c r="AP215" s="12"/>
      <c r="AQ215" s="12"/>
      <c r="AR215" s="12"/>
      <c r="AS215" s="12"/>
      <c r="AT215" s="12"/>
      <c r="AU215" s="12"/>
      <c r="AV215" s="12"/>
      <c r="AW215" s="12"/>
      <c r="AX215" s="32"/>
      <c r="AY215" s="31"/>
      <c r="AZ215" s="12"/>
      <c r="BA215" s="12"/>
      <c r="BB215" s="52"/>
      <c r="BC215" s="32"/>
      <c r="BD215" s="24"/>
    </row>
    <row r="216" spans="1:64" ht="26.4" x14ac:dyDescent="0.3">
      <c r="A216" s="2" t="s">
        <v>55</v>
      </c>
      <c r="B216" s="6" t="s">
        <v>701</v>
      </c>
      <c r="C216" s="4" t="s">
        <v>702</v>
      </c>
      <c r="D216" s="2" t="s">
        <v>51</v>
      </c>
      <c r="E216" s="2" t="s">
        <v>108</v>
      </c>
      <c r="F216" s="19" t="s">
        <v>703</v>
      </c>
      <c r="G216" s="24" t="s">
        <v>176</v>
      </c>
      <c r="H216" s="12" t="s">
        <v>102</v>
      </c>
      <c r="I216" s="31"/>
      <c r="J216" s="12"/>
      <c r="K216" s="12"/>
      <c r="L216" s="12"/>
      <c r="M216" s="12"/>
      <c r="N216" s="12"/>
      <c r="O216" s="12"/>
      <c r="P216" s="12" t="s">
        <v>83</v>
      </c>
      <c r="Q216" s="12" t="s">
        <v>83</v>
      </c>
      <c r="R216" s="32" t="s">
        <v>83</v>
      </c>
      <c r="S216" s="31" t="s">
        <v>83</v>
      </c>
      <c r="T216" s="12" t="s">
        <v>83</v>
      </c>
      <c r="U216" s="12" t="s">
        <v>83</v>
      </c>
      <c r="V216" s="12" t="s">
        <v>83</v>
      </c>
      <c r="W216" s="12" t="s">
        <v>83</v>
      </c>
      <c r="X216" s="12" t="s">
        <v>83</v>
      </c>
      <c r="Y216" s="12" t="s">
        <v>83</v>
      </c>
      <c r="Z216" s="12" t="s">
        <v>83</v>
      </c>
      <c r="AA216" s="12" t="s">
        <v>83</v>
      </c>
      <c r="AB216" s="12" t="s">
        <v>83</v>
      </c>
      <c r="AC216" s="12" t="s">
        <v>83</v>
      </c>
      <c r="AD216" s="12" t="s">
        <v>102</v>
      </c>
      <c r="AE216" s="12" t="s">
        <v>83</v>
      </c>
      <c r="AF216" s="12" t="s">
        <v>83</v>
      </c>
      <c r="AG216" s="12" t="s">
        <v>83</v>
      </c>
      <c r="AH216" s="12" t="s">
        <v>83</v>
      </c>
      <c r="AI216" s="32" t="s">
        <v>83</v>
      </c>
      <c r="AJ216" s="31"/>
      <c r="AK216" s="12"/>
      <c r="AL216" s="12"/>
      <c r="AM216" s="32"/>
      <c r="AN216" s="31"/>
      <c r="AO216" s="12"/>
      <c r="AP216" s="12"/>
      <c r="AQ216" s="12"/>
      <c r="AR216" s="12"/>
      <c r="AS216" s="12"/>
      <c r="AT216" s="12"/>
      <c r="AU216" s="12"/>
      <c r="AV216" s="12"/>
      <c r="AW216" s="12"/>
      <c r="AX216" s="32"/>
      <c r="AY216" s="31"/>
      <c r="AZ216" s="12"/>
      <c r="BA216" s="12"/>
      <c r="BB216" s="52"/>
      <c r="BC216" s="32"/>
      <c r="BD216" s="24"/>
      <c r="BG216" s="12" t="s">
        <v>102</v>
      </c>
      <c r="BH216" s="12" t="s">
        <v>102</v>
      </c>
      <c r="BI216" s="12" t="s">
        <v>102</v>
      </c>
    </row>
    <row r="217" spans="1:64" ht="39.6" x14ac:dyDescent="0.3">
      <c r="A217" s="2" t="s">
        <v>55</v>
      </c>
      <c r="B217" s="6" t="s">
        <v>704</v>
      </c>
      <c r="C217" s="4" t="s">
        <v>705</v>
      </c>
      <c r="D217" s="2" t="s">
        <v>51</v>
      </c>
      <c r="E217" s="2" t="s">
        <v>145</v>
      </c>
      <c r="F217" s="19" t="s">
        <v>706</v>
      </c>
      <c r="G217" s="24" t="s">
        <v>54</v>
      </c>
      <c r="H217" s="24" t="s">
        <v>102</v>
      </c>
      <c r="I217" s="31"/>
      <c r="J217" s="12"/>
      <c r="K217" s="12"/>
      <c r="L217" s="12"/>
      <c r="M217" s="12"/>
      <c r="N217" s="12"/>
      <c r="O217" s="12"/>
      <c r="P217" s="12" t="s">
        <v>83</v>
      </c>
      <c r="Q217" s="12" t="s">
        <v>83</v>
      </c>
      <c r="R217" s="32" t="s">
        <v>83</v>
      </c>
      <c r="S217" s="31" t="s">
        <v>102</v>
      </c>
      <c r="T217" s="12" t="s">
        <v>102</v>
      </c>
      <c r="U217" s="12" t="s">
        <v>83</v>
      </c>
      <c r="V217" s="12" t="s">
        <v>83</v>
      </c>
      <c r="W217" s="12" t="s">
        <v>83</v>
      </c>
      <c r="X217" s="12" t="s">
        <v>83</v>
      </c>
      <c r="Y217" s="12" t="s">
        <v>102</v>
      </c>
      <c r="Z217" s="12" t="s">
        <v>102</v>
      </c>
      <c r="AA217" s="12" t="s">
        <v>83</v>
      </c>
      <c r="AB217" s="12" t="s">
        <v>83</v>
      </c>
      <c r="AC217" s="12" t="s">
        <v>83</v>
      </c>
      <c r="AD217" s="24" t="s">
        <v>102</v>
      </c>
      <c r="AE217" s="12" t="s">
        <v>83</v>
      </c>
      <c r="AF217" s="12" t="s">
        <v>83</v>
      </c>
      <c r="AG217" s="12" t="s">
        <v>83</v>
      </c>
      <c r="AH217" s="12" t="s">
        <v>83</v>
      </c>
      <c r="AI217" s="32" t="s">
        <v>83</v>
      </c>
      <c r="AJ217" s="31"/>
      <c r="AK217" s="12"/>
      <c r="AL217" s="12"/>
      <c r="AM217" s="32"/>
      <c r="AN217" s="31"/>
      <c r="AO217" s="12"/>
      <c r="AP217" s="12"/>
      <c r="AQ217" s="12"/>
      <c r="AR217" s="12"/>
      <c r="AS217" s="12"/>
      <c r="AT217" s="12"/>
      <c r="AU217" s="12"/>
      <c r="AV217" s="12"/>
      <c r="AW217" s="12"/>
      <c r="AX217" s="32"/>
      <c r="AY217" s="31"/>
      <c r="AZ217" s="12"/>
      <c r="BA217" s="12"/>
      <c r="BB217" s="52"/>
      <c r="BC217" s="32"/>
      <c r="BD217" s="24"/>
      <c r="BG217" s="12" t="s">
        <v>54</v>
      </c>
      <c r="BH217" s="24" t="s">
        <v>102</v>
      </c>
      <c r="BI217" s="24" t="s">
        <v>102</v>
      </c>
    </row>
    <row r="218" spans="1:64" ht="26.4" x14ac:dyDescent="0.3">
      <c r="A218" s="2" t="s">
        <v>55</v>
      </c>
      <c r="B218" s="6" t="s">
        <v>707</v>
      </c>
      <c r="C218" s="4" t="s">
        <v>708</v>
      </c>
      <c r="D218" s="2" t="s">
        <v>89</v>
      </c>
      <c r="E218" s="2" t="s">
        <v>68</v>
      </c>
      <c r="F218" s="19" t="s">
        <v>709</v>
      </c>
      <c r="G218" s="24" t="s">
        <v>54</v>
      </c>
      <c r="H218" s="24" t="s">
        <v>54</v>
      </c>
      <c r="I218" s="31"/>
      <c r="J218" s="12"/>
      <c r="K218" s="12"/>
      <c r="L218" s="12"/>
      <c r="M218" s="12"/>
      <c r="N218" s="12"/>
      <c r="O218" s="12"/>
      <c r="P218" s="12" t="s">
        <v>54</v>
      </c>
      <c r="Q218" s="12" t="s">
        <v>54</v>
      </c>
      <c r="R218" s="32" t="s">
        <v>54</v>
      </c>
      <c r="S218" s="31" t="s">
        <v>54</v>
      </c>
      <c r="T218" s="12" t="s">
        <v>54</v>
      </c>
      <c r="U218" s="12" t="s">
        <v>54</v>
      </c>
      <c r="V218" s="12" t="s">
        <v>54</v>
      </c>
      <c r="W218" s="12" t="s">
        <v>54</v>
      </c>
      <c r="X218" s="12" t="s">
        <v>83</v>
      </c>
      <c r="Y218" s="12" t="s">
        <v>54</v>
      </c>
      <c r="Z218" s="12" t="s">
        <v>54</v>
      </c>
      <c r="AA218" s="12" t="s">
        <v>54</v>
      </c>
      <c r="AB218" s="12" t="s">
        <v>54</v>
      </c>
      <c r="AC218" s="12" t="s">
        <v>83</v>
      </c>
      <c r="AD218" s="12" t="s">
        <v>54</v>
      </c>
      <c r="AE218" s="12" t="s">
        <v>54</v>
      </c>
      <c r="AF218" s="12" t="s">
        <v>54</v>
      </c>
      <c r="AG218" s="12" t="s">
        <v>54</v>
      </c>
      <c r="AH218" s="12" t="s">
        <v>83</v>
      </c>
      <c r="AI218" s="32" t="s">
        <v>83</v>
      </c>
      <c r="AJ218" s="31"/>
      <c r="AK218" s="12"/>
      <c r="AL218" s="12"/>
      <c r="AM218" s="32"/>
      <c r="AN218" s="31"/>
      <c r="AO218" s="12"/>
      <c r="AP218" s="12"/>
      <c r="AQ218" s="12"/>
      <c r="AR218" s="12"/>
      <c r="AS218" s="12"/>
      <c r="AT218" s="12"/>
      <c r="AU218" s="12"/>
      <c r="AV218" s="12"/>
      <c r="AW218" s="12"/>
      <c r="AX218" s="32"/>
      <c r="AY218" s="31"/>
      <c r="AZ218" s="12"/>
      <c r="BA218" s="12"/>
      <c r="BB218" s="52"/>
      <c r="BC218" s="32"/>
      <c r="BD218" s="24"/>
      <c r="BG218" s="12" t="s">
        <v>54</v>
      </c>
      <c r="BH218" s="12" t="s">
        <v>54</v>
      </c>
      <c r="BI218" s="12" t="s">
        <v>54</v>
      </c>
    </row>
    <row r="219" spans="1:64" ht="26.4" x14ac:dyDescent="0.3">
      <c r="A219" s="2" t="s">
        <v>55</v>
      </c>
      <c r="B219" s="6" t="s">
        <v>710</v>
      </c>
      <c r="C219" s="4" t="s">
        <v>711</v>
      </c>
      <c r="D219" s="2" t="s">
        <v>51</v>
      </c>
      <c r="E219" s="2" t="s">
        <v>68</v>
      </c>
      <c r="F219" s="19" t="s">
        <v>712</v>
      </c>
      <c r="G219" s="24"/>
      <c r="H219" s="84"/>
      <c r="I219" s="31"/>
      <c r="J219" s="12"/>
      <c r="K219" s="12"/>
      <c r="L219" s="12"/>
      <c r="M219" s="12"/>
      <c r="N219" s="12"/>
      <c r="O219" s="12"/>
      <c r="P219" s="12" t="s">
        <v>83</v>
      </c>
      <c r="Q219" s="12" t="s">
        <v>83</v>
      </c>
      <c r="R219" s="32" t="s">
        <v>83</v>
      </c>
      <c r="S219" s="31" t="s">
        <v>83</v>
      </c>
      <c r="T219" s="12" t="s">
        <v>83</v>
      </c>
      <c r="U219" s="12" t="s">
        <v>83</v>
      </c>
      <c r="V219" s="12" t="s">
        <v>83</v>
      </c>
      <c r="W219" s="12"/>
      <c r="X219" s="12"/>
      <c r="Y219" s="12" t="s">
        <v>54</v>
      </c>
      <c r="Z219" s="12" t="s">
        <v>54</v>
      </c>
      <c r="AA219" s="12" t="s">
        <v>83</v>
      </c>
      <c r="AB219" s="12"/>
      <c r="AC219" s="12" t="s">
        <v>83</v>
      </c>
      <c r="AD219" s="12" t="s">
        <v>83</v>
      </c>
      <c r="AE219" s="12" t="s">
        <v>83</v>
      </c>
      <c r="AF219" s="12" t="s">
        <v>83</v>
      </c>
      <c r="AG219" s="12" t="s">
        <v>83</v>
      </c>
      <c r="AH219" s="12"/>
      <c r="AI219" s="32"/>
      <c r="AJ219" s="31"/>
      <c r="AK219" s="12"/>
      <c r="AL219" s="12"/>
      <c r="AM219" s="32"/>
      <c r="AN219" s="31"/>
      <c r="AO219" s="12"/>
      <c r="AP219" s="12"/>
      <c r="AQ219" s="12"/>
      <c r="AR219" s="12"/>
      <c r="AS219" s="12"/>
      <c r="AT219" s="12"/>
      <c r="AU219" s="12"/>
      <c r="AV219" s="12"/>
      <c r="AW219" s="12"/>
      <c r="AX219" s="32"/>
      <c r="AY219" s="31"/>
      <c r="AZ219" s="12"/>
      <c r="BA219" s="12"/>
      <c r="BB219" s="52"/>
      <c r="BC219" s="32"/>
      <c r="BD219" s="24"/>
    </row>
    <row r="220" spans="1:64" ht="26.4" x14ac:dyDescent="0.3">
      <c r="A220" s="2" t="s">
        <v>55</v>
      </c>
      <c r="B220" s="6" t="s">
        <v>713</v>
      </c>
      <c r="C220" s="4" t="s">
        <v>714</v>
      </c>
      <c r="D220" s="2" t="s">
        <v>51</v>
      </c>
      <c r="E220" s="2" t="s">
        <v>152</v>
      </c>
      <c r="F220" s="19" t="s">
        <v>715</v>
      </c>
      <c r="G220" s="24"/>
      <c r="H220" s="84"/>
      <c r="I220" s="31"/>
      <c r="J220" s="12"/>
      <c r="K220" s="12"/>
      <c r="L220" s="12"/>
      <c r="M220" s="12"/>
      <c r="N220" s="12"/>
      <c r="O220" s="12"/>
      <c r="P220" s="12" t="s">
        <v>83</v>
      </c>
      <c r="Q220" s="12" t="s">
        <v>83</v>
      </c>
      <c r="R220" s="32" t="s">
        <v>83</v>
      </c>
      <c r="S220" s="31" t="s">
        <v>83</v>
      </c>
      <c r="T220" s="12" t="s">
        <v>83</v>
      </c>
      <c r="U220" s="12" t="s">
        <v>83</v>
      </c>
      <c r="V220" s="12" t="s">
        <v>83</v>
      </c>
      <c r="W220" s="12" t="s">
        <v>83</v>
      </c>
      <c r="X220" s="12" t="s">
        <v>83</v>
      </c>
      <c r="Y220" s="12" t="s">
        <v>83</v>
      </c>
      <c r="Z220" s="12" t="s">
        <v>83</v>
      </c>
      <c r="AA220" s="12" t="s">
        <v>83</v>
      </c>
      <c r="AB220" s="12" t="s">
        <v>83</v>
      </c>
      <c r="AC220" s="12" t="s">
        <v>83</v>
      </c>
      <c r="AD220" s="12"/>
      <c r="AE220" s="12" t="s">
        <v>83</v>
      </c>
      <c r="AF220" s="12" t="s">
        <v>83</v>
      </c>
      <c r="AG220" s="12" t="s">
        <v>83</v>
      </c>
      <c r="AH220" s="12" t="s">
        <v>83</v>
      </c>
      <c r="AI220" s="32" t="s">
        <v>83</v>
      </c>
      <c r="AJ220" s="31"/>
      <c r="AK220" s="12"/>
      <c r="AL220" s="12"/>
      <c r="AM220" s="32"/>
      <c r="AN220" s="31"/>
      <c r="AO220" s="12"/>
      <c r="AP220" s="12"/>
      <c r="AQ220" s="12"/>
      <c r="AR220" s="12" t="s">
        <v>176</v>
      </c>
      <c r="AS220" s="12"/>
      <c r="AT220" s="12"/>
      <c r="AU220" s="12"/>
      <c r="AV220" s="12"/>
      <c r="AW220" s="12"/>
      <c r="AX220" s="32"/>
      <c r="AY220" s="31"/>
      <c r="AZ220" s="12"/>
      <c r="BA220" s="12"/>
      <c r="BB220" s="52"/>
      <c r="BC220" s="32"/>
      <c r="BD220" s="24" t="s">
        <v>176</v>
      </c>
    </row>
    <row r="221" spans="1:64" ht="39.6" x14ac:dyDescent="0.3">
      <c r="A221" s="2" t="s">
        <v>55</v>
      </c>
      <c r="B221" s="6" t="s">
        <v>716</v>
      </c>
      <c r="C221" s="4" t="s">
        <v>717</v>
      </c>
      <c r="D221" s="2" t="s">
        <v>51</v>
      </c>
      <c r="E221" s="2" t="s">
        <v>68</v>
      </c>
      <c r="F221" s="19" t="s">
        <v>718</v>
      </c>
      <c r="G221" s="24"/>
      <c r="H221" s="84"/>
      <c r="I221" s="31"/>
      <c r="J221" s="12"/>
      <c r="K221" s="12"/>
      <c r="L221" s="12"/>
      <c r="M221" s="12"/>
      <c r="N221" s="12"/>
      <c r="O221" s="12"/>
      <c r="P221" s="12" t="s">
        <v>83</v>
      </c>
      <c r="Q221" s="12" t="s">
        <v>83</v>
      </c>
      <c r="R221" s="32" t="s">
        <v>83</v>
      </c>
      <c r="S221" s="31" t="s">
        <v>83</v>
      </c>
      <c r="T221" s="12" t="s">
        <v>83</v>
      </c>
      <c r="U221" s="12" t="s">
        <v>83</v>
      </c>
      <c r="V221" s="12" t="s">
        <v>83</v>
      </c>
      <c r="W221" s="12" t="s">
        <v>83</v>
      </c>
      <c r="X221" s="12"/>
      <c r="Y221" s="12" t="s">
        <v>102</v>
      </c>
      <c r="Z221" s="12" t="s">
        <v>83</v>
      </c>
      <c r="AA221" s="12" t="s">
        <v>102</v>
      </c>
      <c r="AB221" s="12" t="s">
        <v>83</v>
      </c>
      <c r="AC221" s="12" t="s">
        <v>83</v>
      </c>
      <c r="AD221" s="12" t="s">
        <v>83</v>
      </c>
      <c r="AE221" s="12" t="s">
        <v>83</v>
      </c>
      <c r="AF221" s="12" t="s">
        <v>83</v>
      </c>
      <c r="AG221" s="12" t="s">
        <v>102</v>
      </c>
      <c r="AH221" s="12" t="s">
        <v>83</v>
      </c>
      <c r="AI221" s="32" t="s">
        <v>83</v>
      </c>
      <c r="AJ221" s="31"/>
      <c r="AK221" s="12"/>
      <c r="AL221" s="12"/>
      <c r="AM221" s="32"/>
      <c r="AN221" s="31"/>
      <c r="AO221" s="12"/>
      <c r="AP221" s="12"/>
      <c r="AQ221" s="12"/>
      <c r="AR221" s="12"/>
      <c r="AS221" s="12"/>
      <c r="AT221" s="12"/>
      <c r="AU221" s="12"/>
      <c r="AV221" s="12"/>
      <c r="AW221" s="12"/>
      <c r="AX221" s="32"/>
      <c r="AY221" s="31"/>
      <c r="AZ221" s="12"/>
      <c r="BA221" s="12"/>
      <c r="BB221" s="52"/>
      <c r="BC221" s="32"/>
      <c r="BD221" s="24" t="s">
        <v>176</v>
      </c>
      <c r="BH221" s="12" t="s">
        <v>83</v>
      </c>
    </row>
    <row r="222" spans="1:64" ht="13.8" x14ac:dyDescent="0.3">
      <c r="A222" s="2" t="s">
        <v>55</v>
      </c>
      <c r="B222" s="6" t="s">
        <v>719</v>
      </c>
      <c r="C222" s="4" t="s">
        <v>720</v>
      </c>
      <c r="D222" s="2" t="s">
        <v>51</v>
      </c>
      <c r="E222" s="2" t="s">
        <v>152</v>
      </c>
      <c r="F222" s="19" t="s">
        <v>721</v>
      </c>
      <c r="G222" s="24" t="s">
        <v>54</v>
      </c>
      <c r="H222" s="95"/>
      <c r="I222" s="31"/>
      <c r="J222" s="12"/>
      <c r="K222" s="12"/>
      <c r="L222" s="12"/>
      <c r="M222" s="12"/>
      <c r="N222" s="12"/>
      <c r="O222" s="12"/>
      <c r="P222" s="12" t="s">
        <v>83</v>
      </c>
      <c r="Q222" s="12" t="s">
        <v>83</v>
      </c>
      <c r="R222" s="32" t="s">
        <v>83</v>
      </c>
      <c r="S222" s="31" t="s">
        <v>83</v>
      </c>
      <c r="T222" s="12" t="s">
        <v>83</v>
      </c>
      <c r="U222" s="12" t="s">
        <v>83</v>
      </c>
      <c r="V222" s="12" t="s">
        <v>83</v>
      </c>
      <c r="W222" s="12" t="s">
        <v>83</v>
      </c>
      <c r="X222" s="12"/>
      <c r="Y222" s="12" t="s">
        <v>83</v>
      </c>
      <c r="Z222" s="12" t="s">
        <v>83</v>
      </c>
      <c r="AA222" s="12" t="s">
        <v>83</v>
      </c>
      <c r="AB222" s="12" t="s">
        <v>83</v>
      </c>
      <c r="AC222" s="12" t="s">
        <v>102</v>
      </c>
      <c r="AD222" s="80" t="s">
        <v>83</v>
      </c>
      <c r="AE222" s="12" t="s">
        <v>83</v>
      </c>
      <c r="AF222" s="12" t="s">
        <v>83</v>
      </c>
      <c r="AG222" s="12" t="s">
        <v>83</v>
      </c>
      <c r="AH222" s="12" t="s">
        <v>83</v>
      </c>
      <c r="AI222" s="32" t="s">
        <v>83</v>
      </c>
      <c r="AJ222" s="31"/>
      <c r="AK222" s="12"/>
      <c r="AL222" s="12"/>
      <c r="AM222" s="32"/>
      <c r="AN222" s="31"/>
      <c r="AO222" s="12"/>
      <c r="AP222" s="12"/>
      <c r="AQ222" s="12"/>
      <c r="AR222" s="12" t="s">
        <v>176</v>
      </c>
      <c r="AS222" s="12"/>
      <c r="AT222" s="12"/>
      <c r="AU222" s="12"/>
      <c r="AV222" s="12"/>
      <c r="AW222" s="12"/>
      <c r="AX222" s="32"/>
      <c r="AY222" s="31"/>
      <c r="AZ222" s="12"/>
      <c r="BA222" s="12"/>
      <c r="BB222" s="52"/>
      <c r="BC222" s="32"/>
      <c r="BD222" s="24"/>
    </row>
    <row r="223" spans="1:64" customFormat="1" ht="15.6" x14ac:dyDescent="0.3">
      <c r="A223" s="2" t="s">
        <v>55</v>
      </c>
      <c r="B223" s="6" t="s">
        <v>722</v>
      </c>
      <c r="C223" s="4" t="s">
        <v>723</v>
      </c>
      <c r="D223" s="2" t="s">
        <v>51</v>
      </c>
      <c r="E223" s="2" t="s">
        <v>78</v>
      </c>
      <c r="F223" s="19" t="s">
        <v>724</v>
      </c>
      <c r="G223" s="24" t="s">
        <v>54</v>
      </c>
      <c r="H223" s="85" t="s">
        <v>54</v>
      </c>
      <c r="I223" s="31"/>
      <c r="J223" s="12"/>
      <c r="K223" s="12"/>
      <c r="L223" s="12"/>
      <c r="M223" s="12"/>
      <c r="N223" s="12"/>
      <c r="O223" s="12"/>
      <c r="P223" s="12"/>
      <c r="Q223" s="12"/>
      <c r="R223" s="32"/>
      <c r="S223" s="31"/>
      <c r="T223" s="12"/>
      <c r="U223" s="12"/>
      <c r="V223" s="12"/>
      <c r="W223" s="12"/>
      <c r="X223" s="12"/>
      <c r="Y223" s="12"/>
      <c r="Z223" s="12"/>
      <c r="AA223" s="12"/>
      <c r="AB223" s="12"/>
      <c r="AC223" s="12"/>
      <c r="AD223" s="12"/>
      <c r="AE223" s="12"/>
      <c r="AF223" s="12"/>
      <c r="AG223" s="12"/>
      <c r="AH223" s="12"/>
      <c r="AI223" s="32"/>
      <c r="AJ223" s="31"/>
      <c r="AK223" s="12"/>
      <c r="AL223" s="12"/>
      <c r="AM223" s="32"/>
      <c r="AN223" s="31"/>
      <c r="AO223" s="12"/>
      <c r="AP223" s="12"/>
      <c r="AQ223" s="12"/>
      <c r="AR223" s="12" t="s">
        <v>176</v>
      </c>
      <c r="AS223" s="12"/>
      <c r="AT223" s="12"/>
      <c r="AU223" s="12"/>
      <c r="AV223" s="12"/>
      <c r="AW223" s="12"/>
      <c r="AX223" s="32"/>
      <c r="AY223" s="31"/>
      <c r="AZ223" s="12"/>
      <c r="BA223" s="12"/>
      <c r="BB223" s="52"/>
      <c r="BC223" s="32"/>
      <c r="BD223" s="24" t="s">
        <v>176</v>
      </c>
      <c r="BE223" s="14" t="s">
        <v>725</v>
      </c>
      <c r="BF223" s="14"/>
      <c r="BL223" s="1"/>
    </row>
    <row r="224" spans="1:64" ht="13.8" x14ac:dyDescent="0.3">
      <c r="A224" s="2" t="s">
        <v>55</v>
      </c>
      <c r="B224" s="6" t="s">
        <v>726</v>
      </c>
      <c r="C224" s="4" t="s">
        <v>727</v>
      </c>
      <c r="D224" s="2" t="s">
        <v>51</v>
      </c>
      <c r="E224" s="2" t="s">
        <v>78</v>
      </c>
      <c r="F224" s="19" t="s">
        <v>728</v>
      </c>
      <c r="G224" s="24"/>
      <c r="H224" s="84"/>
      <c r="I224" s="31"/>
      <c r="J224" s="12"/>
      <c r="K224" s="12"/>
      <c r="L224" s="12"/>
      <c r="M224" s="12"/>
      <c r="N224" s="12"/>
      <c r="O224" s="12"/>
      <c r="P224" s="12"/>
      <c r="Q224" s="12"/>
      <c r="R224" s="32"/>
      <c r="S224" s="31" t="s">
        <v>54</v>
      </c>
      <c r="T224" s="12" t="s">
        <v>54</v>
      </c>
      <c r="U224" s="12" t="s">
        <v>54</v>
      </c>
      <c r="V224" s="12" t="s">
        <v>54</v>
      </c>
      <c r="W224" s="12" t="s">
        <v>54</v>
      </c>
      <c r="X224" s="12"/>
      <c r="Y224" s="12"/>
      <c r="Z224" s="12"/>
      <c r="AA224" s="12"/>
      <c r="AB224" s="12"/>
      <c r="AC224" s="12" t="s">
        <v>102</v>
      </c>
      <c r="AD224" s="12"/>
      <c r="AE224" s="12" t="s">
        <v>102</v>
      </c>
      <c r="AF224" s="12" t="s">
        <v>102</v>
      </c>
      <c r="AG224" s="12"/>
      <c r="AH224" s="12"/>
      <c r="AI224" s="32"/>
      <c r="AJ224" s="31"/>
      <c r="AK224" s="12"/>
      <c r="AL224" s="12"/>
      <c r="AM224" s="32"/>
      <c r="AN224" s="31"/>
      <c r="AO224" s="12"/>
      <c r="AP224" s="12"/>
      <c r="AQ224" s="12"/>
      <c r="AR224" s="12" t="s">
        <v>176</v>
      </c>
      <c r="AS224" s="12"/>
      <c r="AT224" s="12"/>
      <c r="AU224" s="12"/>
      <c r="AV224" s="12"/>
      <c r="AW224" s="12"/>
      <c r="AX224" s="32"/>
      <c r="AY224" s="31"/>
      <c r="AZ224" s="12"/>
      <c r="BA224" s="12"/>
      <c r="BB224" s="52"/>
      <c r="BC224" s="32"/>
      <c r="BD224" s="24" t="s">
        <v>176</v>
      </c>
    </row>
    <row r="225" spans="1:62" ht="13.8" x14ac:dyDescent="0.3">
      <c r="A225" s="2" t="s">
        <v>55</v>
      </c>
      <c r="B225" s="6" t="s">
        <v>729</v>
      </c>
      <c r="C225" s="4" t="s">
        <v>730</v>
      </c>
      <c r="D225" s="2" t="s">
        <v>51</v>
      </c>
      <c r="E225" s="2" t="s">
        <v>78</v>
      </c>
      <c r="F225" s="19" t="s">
        <v>731</v>
      </c>
      <c r="G225" s="24"/>
      <c r="H225" s="84"/>
      <c r="I225" s="31"/>
      <c r="J225" s="12"/>
      <c r="K225" s="12"/>
      <c r="L225" s="12"/>
      <c r="M225" s="12"/>
      <c r="N225" s="12"/>
      <c r="O225" s="12"/>
      <c r="P225" s="12" t="s">
        <v>83</v>
      </c>
      <c r="Q225" s="12"/>
      <c r="R225" s="32" t="s">
        <v>83</v>
      </c>
      <c r="S225" s="31"/>
      <c r="T225" s="12"/>
      <c r="U225" s="12"/>
      <c r="V225" s="12"/>
      <c r="W225" s="12"/>
      <c r="X225" s="12"/>
      <c r="Y225" s="12" t="s">
        <v>102</v>
      </c>
      <c r="Z225" s="12" t="s">
        <v>102</v>
      </c>
      <c r="AA225" s="12" t="s">
        <v>102</v>
      </c>
      <c r="AB225" s="12" t="s">
        <v>102</v>
      </c>
      <c r="AC225" s="12" t="s">
        <v>102</v>
      </c>
      <c r="AD225" s="12" t="s">
        <v>102</v>
      </c>
      <c r="AE225" s="12" t="s">
        <v>102</v>
      </c>
      <c r="AF225" s="12" t="s">
        <v>102</v>
      </c>
      <c r="AG225" s="12" t="s">
        <v>102</v>
      </c>
      <c r="AH225" s="12" t="s">
        <v>102</v>
      </c>
      <c r="AI225" s="32" t="s">
        <v>102</v>
      </c>
      <c r="AJ225" s="31"/>
      <c r="AK225" s="12"/>
      <c r="AL225" s="12"/>
      <c r="AM225" s="32"/>
      <c r="AN225" s="31"/>
      <c r="AO225" s="12"/>
      <c r="AP225" s="12"/>
      <c r="AQ225" s="12"/>
      <c r="AR225" s="12" t="s">
        <v>176</v>
      </c>
      <c r="AS225" s="12"/>
      <c r="AT225" s="12"/>
      <c r="AU225" s="12"/>
      <c r="AV225" s="12"/>
      <c r="AW225" s="12"/>
      <c r="AX225" s="32"/>
      <c r="AY225" s="31"/>
      <c r="AZ225" s="12"/>
      <c r="BA225" s="12"/>
      <c r="BB225" s="52"/>
      <c r="BC225" s="32"/>
      <c r="BD225" s="24" t="s">
        <v>176</v>
      </c>
    </row>
    <row r="226" spans="1:62" ht="13.8" x14ac:dyDescent="0.3">
      <c r="A226" s="2" t="s">
        <v>55</v>
      </c>
      <c r="B226" s="6" t="s">
        <v>732</v>
      </c>
      <c r="C226" s="4" t="s">
        <v>733</v>
      </c>
      <c r="D226" s="2" t="s">
        <v>51</v>
      </c>
      <c r="E226" s="2" t="s">
        <v>78</v>
      </c>
      <c r="F226" s="19" t="s">
        <v>734</v>
      </c>
      <c r="G226" s="24"/>
      <c r="H226" s="84"/>
      <c r="I226" s="31"/>
      <c r="J226" s="12"/>
      <c r="K226" s="12"/>
      <c r="L226" s="12"/>
      <c r="M226" s="12"/>
      <c r="N226" s="12"/>
      <c r="O226" s="12"/>
      <c r="P226" s="12" t="s">
        <v>83</v>
      </c>
      <c r="Q226" s="12" t="s">
        <v>54</v>
      </c>
      <c r="R226" s="32" t="s">
        <v>83</v>
      </c>
      <c r="S226" s="31"/>
      <c r="T226" s="12"/>
      <c r="U226" s="12"/>
      <c r="V226" s="12"/>
      <c r="W226" s="12"/>
      <c r="X226" s="12"/>
      <c r="Y226" s="12" t="s">
        <v>102</v>
      </c>
      <c r="Z226" s="12" t="s">
        <v>102</v>
      </c>
      <c r="AA226" s="12" t="s">
        <v>102</v>
      </c>
      <c r="AB226" s="12" t="s">
        <v>102</v>
      </c>
      <c r="AC226" s="12" t="s">
        <v>102</v>
      </c>
      <c r="AD226" s="12" t="s">
        <v>102</v>
      </c>
      <c r="AE226" s="12" t="s">
        <v>102</v>
      </c>
      <c r="AF226" s="12" t="s">
        <v>102</v>
      </c>
      <c r="AG226" s="12" t="s">
        <v>102</v>
      </c>
      <c r="AH226" s="12" t="s">
        <v>102</v>
      </c>
      <c r="AI226" s="32" t="s">
        <v>102</v>
      </c>
      <c r="AJ226" s="31"/>
      <c r="AK226" s="12"/>
      <c r="AL226" s="12"/>
      <c r="AM226" s="32"/>
      <c r="AN226" s="31"/>
      <c r="AO226" s="12"/>
      <c r="AP226" s="12"/>
      <c r="AQ226" s="12"/>
      <c r="AR226" s="12"/>
      <c r="AS226" s="12"/>
      <c r="AT226" s="12"/>
      <c r="AU226" s="12"/>
      <c r="AV226" s="12"/>
      <c r="AW226" s="12"/>
      <c r="AX226" s="32"/>
      <c r="AY226" s="31"/>
      <c r="AZ226" s="12"/>
      <c r="BA226" s="12"/>
      <c r="BB226" s="52"/>
      <c r="BC226" s="32"/>
      <c r="BD226" s="24" t="s">
        <v>176</v>
      </c>
      <c r="BG226" s="12" t="s">
        <v>54</v>
      </c>
      <c r="BH226" s="12" t="s">
        <v>54</v>
      </c>
    </row>
    <row r="227" spans="1:62" ht="13.8" x14ac:dyDescent="0.3">
      <c r="A227" s="2" t="s">
        <v>55</v>
      </c>
      <c r="B227" s="6"/>
      <c r="C227" s="4" t="s">
        <v>735</v>
      </c>
      <c r="D227" s="2" t="s">
        <v>51</v>
      </c>
      <c r="E227" s="2" t="s">
        <v>293</v>
      </c>
      <c r="F227" s="19" t="s">
        <v>736</v>
      </c>
      <c r="G227" s="24"/>
      <c r="H227" s="84"/>
      <c r="I227" s="31"/>
      <c r="J227" s="12"/>
      <c r="K227" s="12"/>
      <c r="L227" s="12"/>
      <c r="M227" s="12"/>
      <c r="N227" s="12"/>
      <c r="O227" s="12"/>
      <c r="P227" s="12" t="s">
        <v>83</v>
      </c>
      <c r="Q227" s="12" t="s">
        <v>83</v>
      </c>
      <c r="R227" s="32" t="s">
        <v>83</v>
      </c>
      <c r="S227" s="31" t="s">
        <v>83</v>
      </c>
      <c r="T227" s="12" t="s">
        <v>83</v>
      </c>
      <c r="U227" s="12" t="s">
        <v>83</v>
      </c>
      <c r="V227" s="12" t="s">
        <v>83</v>
      </c>
      <c r="W227" s="12" t="s">
        <v>83</v>
      </c>
      <c r="X227" s="12" t="s">
        <v>83</v>
      </c>
      <c r="Y227" s="12" t="s">
        <v>102</v>
      </c>
      <c r="Z227" s="12" t="s">
        <v>102</v>
      </c>
      <c r="AA227" s="12" t="s">
        <v>83</v>
      </c>
      <c r="AB227" s="12" t="s">
        <v>83</v>
      </c>
      <c r="AC227" s="12" t="s">
        <v>83</v>
      </c>
      <c r="AD227" s="12" t="s">
        <v>83</v>
      </c>
      <c r="AE227" s="12" t="s">
        <v>83</v>
      </c>
      <c r="AF227" s="12" t="s">
        <v>83</v>
      </c>
      <c r="AG227" s="12" t="s">
        <v>83</v>
      </c>
      <c r="AH227" s="12"/>
      <c r="AI227" s="32"/>
      <c r="AJ227" s="31"/>
      <c r="AK227" s="12"/>
      <c r="AL227" s="12"/>
      <c r="AM227" s="32"/>
      <c r="AN227" s="31"/>
      <c r="AO227" s="12"/>
      <c r="AP227" s="12"/>
      <c r="AQ227" s="12"/>
      <c r="AR227" s="12"/>
      <c r="AS227" s="12"/>
      <c r="AT227" s="12"/>
      <c r="AU227" s="12"/>
      <c r="AV227" s="12"/>
      <c r="AW227" s="12"/>
      <c r="AX227" s="32"/>
      <c r="AY227" s="31"/>
      <c r="AZ227" s="12"/>
      <c r="BA227" s="12"/>
      <c r="BB227" s="52"/>
      <c r="BC227" s="32"/>
      <c r="BD227" s="24"/>
      <c r="BG227" s="12" t="s">
        <v>83</v>
      </c>
      <c r="BH227" s="12" t="s">
        <v>83</v>
      </c>
    </row>
    <row r="228" spans="1:62" ht="13.8" x14ac:dyDescent="0.3">
      <c r="A228" s="2" t="s">
        <v>55</v>
      </c>
      <c r="B228" s="6" t="s">
        <v>737</v>
      </c>
      <c r="C228" s="4" t="s">
        <v>738</v>
      </c>
      <c r="D228" s="2" t="s">
        <v>51</v>
      </c>
      <c r="E228" s="2" t="s">
        <v>152</v>
      </c>
      <c r="F228" s="19" t="s">
        <v>739</v>
      </c>
      <c r="G228" s="24"/>
      <c r="H228" s="84"/>
      <c r="I228" s="31"/>
      <c r="J228" s="12"/>
      <c r="K228" s="12"/>
      <c r="L228" s="12"/>
      <c r="M228" s="12"/>
      <c r="N228" s="12"/>
      <c r="O228" s="12"/>
      <c r="P228" s="12" t="s">
        <v>83</v>
      </c>
      <c r="Q228" s="12" t="s">
        <v>83</v>
      </c>
      <c r="R228" s="32" t="s">
        <v>83</v>
      </c>
      <c r="S228" s="31" t="s">
        <v>83</v>
      </c>
      <c r="T228" s="12" t="s">
        <v>83</v>
      </c>
      <c r="U228" s="12" t="s">
        <v>83</v>
      </c>
      <c r="V228" s="12" t="s">
        <v>83</v>
      </c>
      <c r="W228" s="12" t="s">
        <v>83</v>
      </c>
      <c r="X228" s="12" t="s">
        <v>83</v>
      </c>
      <c r="Y228" s="12" t="s">
        <v>83</v>
      </c>
      <c r="Z228" s="12" t="s">
        <v>54</v>
      </c>
      <c r="AA228" s="12" t="s">
        <v>54</v>
      </c>
      <c r="AB228" s="12" t="s">
        <v>83</v>
      </c>
      <c r="AC228" s="12" t="s">
        <v>83</v>
      </c>
      <c r="AD228" s="12" t="s">
        <v>54</v>
      </c>
      <c r="AE228" s="12" t="s">
        <v>83</v>
      </c>
      <c r="AF228" s="12" t="s">
        <v>83</v>
      </c>
      <c r="AG228" s="12" t="s">
        <v>54</v>
      </c>
      <c r="AH228" s="12"/>
      <c r="AI228" s="32"/>
      <c r="AJ228" s="31"/>
      <c r="AK228" s="12"/>
      <c r="AL228" s="12"/>
      <c r="AM228" s="32"/>
      <c r="AN228" s="31"/>
      <c r="AO228" s="12"/>
      <c r="AP228" s="12"/>
      <c r="AQ228" s="12"/>
      <c r="AR228" s="12"/>
      <c r="AS228" s="12"/>
      <c r="AT228" s="12"/>
      <c r="AU228" s="12"/>
      <c r="AV228" s="12"/>
      <c r="AW228" s="12"/>
      <c r="AX228" s="32"/>
      <c r="AY228" s="31"/>
      <c r="AZ228" s="12"/>
      <c r="BA228" s="12"/>
      <c r="BB228" s="52"/>
      <c r="BC228" s="32"/>
      <c r="BD228" s="24"/>
    </row>
    <row r="229" spans="1:62" ht="52.8" x14ac:dyDescent="0.3">
      <c r="A229" s="2" t="s">
        <v>55</v>
      </c>
      <c r="B229" s="6" t="s">
        <v>740</v>
      </c>
      <c r="C229" s="4" t="s">
        <v>741</v>
      </c>
      <c r="D229" s="2" t="s">
        <v>51</v>
      </c>
      <c r="E229" s="2" t="s">
        <v>108</v>
      </c>
      <c r="F229" s="19" t="s">
        <v>742</v>
      </c>
      <c r="G229" s="24"/>
      <c r="H229" s="84"/>
      <c r="I229" s="31"/>
      <c r="J229" s="12"/>
      <c r="K229" s="12"/>
      <c r="L229" s="12"/>
      <c r="M229" s="12"/>
      <c r="N229" s="12"/>
      <c r="O229" s="12"/>
      <c r="P229" s="12" t="s">
        <v>83</v>
      </c>
      <c r="Q229" s="12" t="s">
        <v>83</v>
      </c>
      <c r="R229" s="32" t="s">
        <v>83</v>
      </c>
      <c r="S229" s="31" t="s">
        <v>83</v>
      </c>
      <c r="T229" s="12" t="s">
        <v>83</v>
      </c>
      <c r="U229" s="12" t="s">
        <v>83</v>
      </c>
      <c r="V229" s="12" t="s">
        <v>83</v>
      </c>
      <c r="W229" s="12" t="s">
        <v>83</v>
      </c>
      <c r="X229" s="12" t="s">
        <v>83</v>
      </c>
      <c r="Y229" s="12" t="s">
        <v>83</v>
      </c>
      <c r="Z229" s="12" t="s">
        <v>102</v>
      </c>
      <c r="AA229" s="12" t="s">
        <v>102</v>
      </c>
      <c r="AB229" s="12" t="s">
        <v>83</v>
      </c>
      <c r="AC229" s="12" t="s">
        <v>83</v>
      </c>
      <c r="AD229" s="12" t="s">
        <v>102</v>
      </c>
      <c r="AE229" s="12" t="s">
        <v>83</v>
      </c>
      <c r="AF229" s="12" t="s">
        <v>83</v>
      </c>
      <c r="AG229" s="12" t="s">
        <v>102</v>
      </c>
      <c r="AH229" s="12"/>
      <c r="AI229" s="32"/>
      <c r="AJ229" s="31"/>
      <c r="AK229" s="12"/>
      <c r="AL229" s="12"/>
      <c r="AM229" s="32"/>
      <c r="AN229" s="31"/>
      <c r="AO229" s="12"/>
      <c r="AP229" s="12"/>
      <c r="AQ229" s="12"/>
      <c r="AR229" s="12" t="s">
        <v>176</v>
      </c>
      <c r="AS229" s="12"/>
      <c r="AT229" s="12"/>
      <c r="AU229" s="12"/>
      <c r="AV229" s="12"/>
      <c r="AW229" s="12"/>
      <c r="AX229" s="32"/>
      <c r="AY229" s="31"/>
      <c r="AZ229" s="12"/>
      <c r="BA229" s="12"/>
      <c r="BB229" s="52"/>
      <c r="BC229" s="32"/>
      <c r="BD229" s="24"/>
    </row>
    <row r="230" spans="1:62" ht="13.8" x14ac:dyDescent="0.3">
      <c r="A230" s="2" t="s">
        <v>55</v>
      </c>
      <c r="B230" s="6" t="s">
        <v>743</v>
      </c>
      <c r="C230" s="4" t="s">
        <v>744</v>
      </c>
      <c r="D230" s="2" t="s">
        <v>89</v>
      </c>
      <c r="E230" s="2" t="s">
        <v>68</v>
      </c>
      <c r="F230" s="19" t="s">
        <v>745</v>
      </c>
      <c r="G230" s="24"/>
      <c r="H230" s="84"/>
      <c r="I230" s="31"/>
      <c r="J230" s="12"/>
      <c r="K230" s="12"/>
      <c r="L230" s="12"/>
      <c r="M230" s="12"/>
      <c r="N230" s="12"/>
      <c r="O230" s="12"/>
      <c r="P230" s="12"/>
      <c r="Q230" s="12"/>
      <c r="R230" s="32" t="s">
        <v>83</v>
      </c>
      <c r="S230" s="31"/>
      <c r="T230" s="12"/>
      <c r="U230" s="12"/>
      <c r="V230" s="12"/>
      <c r="W230" s="12"/>
      <c r="X230" s="12"/>
      <c r="Y230" s="12"/>
      <c r="Z230" s="12"/>
      <c r="AA230" s="12" t="s">
        <v>54</v>
      </c>
      <c r="AB230" s="12"/>
      <c r="AC230" s="12" t="s">
        <v>83</v>
      </c>
      <c r="AD230" s="12"/>
      <c r="AE230" s="12"/>
      <c r="AF230" s="12"/>
      <c r="AG230" s="12"/>
      <c r="AH230" s="12"/>
      <c r="AI230" s="32"/>
      <c r="AJ230" s="31"/>
      <c r="AK230" s="12"/>
      <c r="AL230" s="12"/>
      <c r="AM230" s="32"/>
      <c r="AN230" s="31"/>
      <c r="AO230" s="12"/>
      <c r="AP230" s="12"/>
      <c r="AQ230" s="12"/>
      <c r="AR230" s="12" t="s">
        <v>176</v>
      </c>
      <c r="AS230" s="12"/>
      <c r="AT230" s="12"/>
      <c r="AU230" s="12"/>
      <c r="AV230" s="12"/>
      <c r="AW230" s="12"/>
      <c r="AX230" s="32"/>
      <c r="AY230" s="31"/>
      <c r="AZ230" s="12"/>
      <c r="BA230" s="12"/>
      <c r="BB230" s="52"/>
      <c r="BC230" s="32"/>
      <c r="BD230" s="24" t="s">
        <v>176</v>
      </c>
    </row>
    <row r="231" spans="1:62" ht="13.8" x14ac:dyDescent="0.3">
      <c r="A231" s="2" t="s">
        <v>55</v>
      </c>
      <c r="B231" s="6" t="s">
        <v>746</v>
      </c>
      <c r="C231" s="4" t="s">
        <v>747</v>
      </c>
      <c r="D231" s="2" t="s">
        <v>51</v>
      </c>
      <c r="E231" s="2" t="s">
        <v>78</v>
      </c>
      <c r="F231" s="19" t="s">
        <v>748</v>
      </c>
      <c r="G231" s="24"/>
      <c r="H231" s="84"/>
      <c r="I231" s="31"/>
      <c r="J231" s="12"/>
      <c r="K231" s="12"/>
      <c r="L231" s="12"/>
      <c r="M231" s="12"/>
      <c r="N231" s="12"/>
      <c r="O231" s="12"/>
      <c r="P231" s="12"/>
      <c r="Q231" s="12"/>
      <c r="R231" s="32"/>
      <c r="S231" s="31"/>
      <c r="T231" s="12"/>
      <c r="U231" s="12"/>
      <c r="V231" s="12"/>
      <c r="W231" s="12"/>
      <c r="X231" s="12"/>
      <c r="Y231" s="12" t="s">
        <v>102</v>
      </c>
      <c r="Z231" s="12" t="s">
        <v>102</v>
      </c>
      <c r="AA231" s="12"/>
      <c r="AB231" s="12"/>
      <c r="AC231" s="12" t="s">
        <v>83</v>
      </c>
      <c r="AD231" s="80"/>
      <c r="AE231" s="12" t="s">
        <v>83</v>
      </c>
      <c r="AF231" s="12" t="s">
        <v>83</v>
      </c>
      <c r="AG231" s="12"/>
      <c r="AH231" s="12"/>
      <c r="AI231" s="32"/>
      <c r="AJ231" s="31"/>
      <c r="AK231" s="12"/>
      <c r="AL231" s="12"/>
      <c r="AM231" s="32"/>
      <c r="AN231" s="31"/>
      <c r="AO231" s="12"/>
      <c r="AP231" s="12"/>
      <c r="AQ231" s="12"/>
      <c r="AR231" s="12"/>
      <c r="AS231" s="12"/>
      <c r="AT231" s="12"/>
      <c r="AU231" s="12"/>
      <c r="AV231" s="12"/>
      <c r="AW231" s="12"/>
      <c r="AX231" s="32"/>
      <c r="AY231" s="31"/>
      <c r="AZ231" s="12"/>
      <c r="BA231" s="12"/>
      <c r="BB231" s="52"/>
      <c r="BC231" s="32"/>
      <c r="BD231" s="24" t="s">
        <v>176</v>
      </c>
    </row>
    <row r="232" spans="1:62" ht="13.8" x14ac:dyDescent="0.3">
      <c r="A232" s="2" t="s">
        <v>55</v>
      </c>
      <c r="B232" s="6" t="s">
        <v>749</v>
      </c>
      <c r="C232" s="4" t="s">
        <v>750</v>
      </c>
      <c r="D232" s="2" t="s">
        <v>51</v>
      </c>
      <c r="E232" s="2" t="s">
        <v>108</v>
      </c>
      <c r="F232" s="19" t="s">
        <v>751</v>
      </c>
      <c r="G232" s="24"/>
      <c r="H232" s="84"/>
      <c r="I232" s="31"/>
      <c r="J232" s="12"/>
      <c r="K232" s="12"/>
      <c r="L232" s="12"/>
      <c r="M232" s="12"/>
      <c r="N232" s="12"/>
      <c r="O232" s="12"/>
      <c r="P232" s="12"/>
      <c r="Q232" s="12"/>
      <c r="R232" s="32"/>
      <c r="S232" s="31"/>
      <c r="T232" s="12"/>
      <c r="U232" s="12"/>
      <c r="V232" s="12"/>
      <c r="W232" s="12"/>
      <c r="X232" s="12"/>
      <c r="Y232" s="12" t="s">
        <v>102</v>
      </c>
      <c r="Z232" s="12" t="s">
        <v>102</v>
      </c>
      <c r="AA232" s="12"/>
      <c r="AB232" s="12"/>
      <c r="AC232" s="12" t="s">
        <v>83</v>
      </c>
      <c r="AD232" s="12"/>
      <c r="AE232" s="12" t="s">
        <v>83</v>
      </c>
      <c r="AF232" s="12" t="s">
        <v>83</v>
      </c>
      <c r="AG232" s="12"/>
      <c r="AH232" s="12"/>
      <c r="AI232" s="32"/>
      <c r="AJ232" s="31"/>
      <c r="AK232" s="12"/>
      <c r="AL232" s="12"/>
      <c r="AM232" s="32"/>
      <c r="AN232" s="31"/>
      <c r="AO232" s="12"/>
      <c r="AP232" s="12"/>
      <c r="AQ232" s="12"/>
      <c r="AR232" s="12" t="s">
        <v>176</v>
      </c>
      <c r="AS232" s="12"/>
      <c r="AT232" s="12"/>
      <c r="AU232" s="12"/>
      <c r="AV232" s="12"/>
      <c r="AW232" s="12"/>
      <c r="AX232" s="32"/>
      <c r="AY232" s="31"/>
      <c r="AZ232" s="12"/>
      <c r="BA232" s="12"/>
      <c r="BB232" s="52"/>
      <c r="BC232" s="32"/>
      <c r="BD232" s="24"/>
    </row>
    <row r="233" spans="1:62" ht="26.4" x14ac:dyDescent="0.3">
      <c r="A233" s="2" t="s">
        <v>55</v>
      </c>
      <c r="B233" s="6" t="s">
        <v>752</v>
      </c>
      <c r="C233" s="4" t="s">
        <v>753</v>
      </c>
      <c r="D233" s="2" t="s">
        <v>51</v>
      </c>
      <c r="E233" s="2" t="s">
        <v>108</v>
      </c>
      <c r="F233" s="19" t="s">
        <v>754</v>
      </c>
      <c r="G233" s="24"/>
      <c r="H233" s="84"/>
      <c r="I233" s="31"/>
      <c r="J233" s="12"/>
      <c r="K233" s="12"/>
      <c r="L233" s="12"/>
      <c r="M233" s="12"/>
      <c r="N233" s="12"/>
      <c r="O233" s="12" t="s">
        <v>176</v>
      </c>
      <c r="P233" s="12"/>
      <c r="Q233" s="12"/>
      <c r="R233" s="32"/>
      <c r="S233" s="31"/>
      <c r="T233" s="12"/>
      <c r="U233" s="12"/>
      <c r="V233" s="12"/>
      <c r="W233" s="12"/>
      <c r="X233" s="12"/>
      <c r="Y233" s="12" t="s">
        <v>83</v>
      </c>
      <c r="Z233" s="12" t="s">
        <v>83</v>
      </c>
      <c r="AA233" s="12"/>
      <c r="AB233" s="12"/>
      <c r="AC233" s="12" t="s">
        <v>83</v>
      </c>
      <c r="AD233" s="12"/>
      <c r="AE233" s="12" t="s">
        <v>83</v>
      </c>
      <c r="AF233" s="12" t="s">
        <v>83</v>
      </c>
      <c r="AG233" s="12"/>
      <c r="AH233" s="12"/>
      <c r="AI233" s="32"/>
      <c r="AJ233" s="31"/>
      <c r="AK233" s="12"/>
      <c r="AL233" s="12"/>
      <c r="AM233" s="32"/>
      <c r="AN233" s="31"/>
      <c r="AO233" s="12"/>
      <c r="AP233" s="12"/>
      <c r="AQ233" s="12"/>
      <c r="AR233" s="12" t="s">
        <v>176</v>
      </c>
      <c r="AS233" s="12"/>
      <c r="AT233" s="12"/>
      <c r="AU233" s="12"/>
      <c r="AV233" s="12"/>
      <c r="AW233" s="12"/>
      <c r="AX233" s="32"/>
      <c r="AY233" s="31"/>
      <c r="AZ233" s="12"/>
      <c r="BA233" s="12"/>
      <c r="BB233" s="52"/>
      <c r="BC233" s="32"/>
      <c r="BD233" s="24" t="s">
        <v>176</v>
      </c>
    </row>
    <row r="234" spans="1:62" ht="26.4" x14ac:dyDescent="0.3">
      <c r="A234" s="2" t="s">
        <v>55</v>
      </c>
      <c r="B234" s="6" t="s">
        <v>755</v>
      </c>
      <c r="C234" s="4" t="s">
        <v>756</v>
      </c>
      <c r="D234" s="2" t="s">
        <v>51</v>
      </c>
      <c r="E234" s="2" t="s">
        <v>68</v>
      </c>
      <c r="F234" s="19" t="s">
        <v>757</v>
      </c>
      <c r="G234" s="24" t="s">
        <v>176</v>
      </c>
      <c r="H234" s="84"/>
      <c r="I234" s="31"/>
      <c r="J234" s="12"/>
      <c r="K234" s="12"/>
      <c r="L234" s="12"/>
      <c r="M234" s="12"/>
      <c r="N234" s="12"/>
      <c r="O234" s="12" t="s">
        <v>176</v>
      </c>
      <c r="P234" s="12" t="s">
        <v>83</v>
      </c>
      <c r="Q234" s="12" t="s">
        <v>83</v>
      </c>
      <c r="R234" s="32" t="s">
        <v>83</v>
      </c>
      <c r="S234" s="31" t="s">
        <v>83</v>
      </c>
      <c r="T234" s="12" t="s">
        <v>83</v>
      </c>
      <c r="U234" s="12" t="s">
        <v>83</v>
      </c>
      <c r="V234" s="12" t="s">
        <v>83</v>
      </c>
      <c r="W234" s="12" t="s">
        <v>83</v>
      </c>
      <c r="X234" s="12" t="s">
        <v>83</v>
      </c>
      <c r="Y234" s="12" t="s">
        <v>83</v>
      </c>
      <c r="Z234" s="12" t="s">
        <v>83</v>
      </c>
      <c r="AA234" s="12" t="s">
        <v>83</v>
      </c>
      <c r="AB234" s="12" t="s">
        <v>83</v>
      </c>
      <c r="AC234" s="12" t="s">
        <v>83</v>
      </c>
      <c r="AD234" s="12"/>
      <c r="AE234" s="12" t="s">
        <v>83</v>
      </c>
      <c r="AF234" s="12" t="s">
        <v>83</v>
      </c>
      <c r="AG234" s="12"/>
      <c r="AH234" s="12" t="s">
        <v>83</v>
      </c>
      <c r="AI234" s="32" t="s">
        <v>83</v>
      </c>
      <c r="AJ234" s="31"/>
      <c r="AK234" s="12"/>
      <c r="AL234" s="12"/>
      <c r="AM234" s="32"/>
      <c r="AN234" s="31"/>
      <c r="AO234" s="12"/>
      <c r="AP234" s="12"/>
      <c r="AQ234" s="12"/>
      <c r="AR234" s="12" t="s">
        <v>176</v>
      </c>
      <c r="AS234" s="12"/>
      <c r="AT234" s="12"/>
      <c r="AU234" s="12"/>
      <c r="AV234" s="12"/>
      <c r="AW234" s="12"/>
      <c r="AX234" s="32"/>
      <c r="AY234" s="31"/>
      <c r="AZ234" s="12"/>
      <c r="BA234" s="12"/>
      <c r="BB234" s="52"/>
      <c r="BC234" s="32"/>
      <c r="BD234" s="24" t="s">
        <v>176</v>
      </c>
    </row>
    <row r="235" spans="1:62" ht="26.4" x14ac:dyDescent="0.3">
      <c r="A235" s="2" t="s">
        <v>55</v>
      </c>
      <c r="B235" s="6" t="s">
        <v>758</v>
      </c>
      <c r="C235" s="4" t="s">
        <v>759</v>
      </c>
      <c r="D235" s="2" t="s">
        <v>51</v>
      </c>
      <c r="E235" s="2" t="s">
        <v>108</v>
      </c>
      <c r="F235" s="19" t="s">
        <v>760</v>
      </c>
      <c r="G235" s="24"/>
      <c r="H235" s="84"/>
      <c r="I235" s="31"/>
      <c r="J235" s="12"/>
      <c r="K235" s="12"/>
      <c r="L235" s="12"/>
      <c r="M235" s="12"/>
      <c r="N235" s="12"/>
      <c r="O235" s="12"/>
      <c r="P235" s="12" t="s">
        <v>83</v>
      </c>
      <c r="Q235" s="12" t="s">
        <v>83</v>
      </c>
      <c r="R235" s="32" t="s">
        <v>83</v>
      </c>
      <c r="S235" s="31" t="s">
        <v>83</v>
      </c>
      <c r="T235" s="12" t="s">
        <v>83</v>
      </c>
      <c r="U235" s="12" t="s">
        <v>83</v>
      </c>
      <c r="V235" s="12" t="s">
        <v>83</v>
      </c>
      <c r="W235" s="12" t="s">
        <v>83</v>
      </c>
      <c r="X235" s="12" t="s">
        <v>83</v>
      </c>
      <c r="Y235" s="12" t="s">
        <v>83</v>
      </c>
      <c r="Z235" s="12" t="s">
        <v>83</v>
      </c>
      <c r="AA235" s="12" t="s">
        <v>83</v>
      </c>
      <c r="AB235" s="12" t="s">
        <v>83</v>
      </c>
      <c r="AC235" s="12" t="s">
        <v>83</v>
      </c>
      <c r="AD235" s="12"/>
      <c r="AE235" s="12" t="s">
        <v>83</v>
      </c>
      <c r="AF235" s="12" t="s">
        <v>83</v>
      </c>
      <c r="AG235" s="12"/>
      <c r="AH235" s="12" t="s">
        <v>83</v>
      </c>
      <c r="AI235" s="32" t="s">
        <v>83</v>
      </c>
      <c r="AJ235" s="31"/>
      <c r="AK235" s="12"/>
      <c r="AL235" s="12"/>
      <c r="AM235" s="32"/>
      <c r="AN235" s="31"/>
      <c r="AO235" s="12"/>
      <c r="AP235" s="12"/>
      <c r="AQ235" s="12"/>
      <c r="AR235" s="12"/>
      <c r="AS235" s="12"/>
      <c r="AT235" s="12"/>
      <c r="AU235" s="12"/>
      <c r="AV235" s="12"/>
      <c r="AW235" s="12"/>
      <c r="AX235" s="32"/>
      <c r="AY235" s="31"/>
      <c r="AZ235" s="12"/>
      <c r="BA235" s="12"/>
      <c r="BB235" s="52"/>
      <c r="BC235" s="32"/>
      <c r="BD235" s="24"/>
    </row>
    <row r="236" spans="1:62" ht="26.4" x14ac:dyDescent="0.3">
      <c r="A236" s="8" t="s">
        <v>48</v>
      </c>
      <c r="B236" s="8" t="s">
        <v>761</v>
      </c>
      <c r="C236" s="9" t="s">
        <v>762</v>
      </c>
      <c r="D236" s="8" t="s">
        <v>51</v>
      </c>
      <c r="E236" s="8" t="s">
        <v>52</v>
      </c>
      <c r="F236" s="18" t="s">
        <v>763</v>
      </c>
      <c r="G236" s="23"/>
      <c r="H236" s="83"/>
      <c r="I236" s="29"/>
      <c r="J236" s="8"/>
      <c r="K236" s="8"/>
      <c r="L236" s="8"/>
      <c r="M236" s="8"/>
      <c r="N236" s="8"/>
      <c r="O236" s="8"/>
      <c r="P236" s="8"/>
      <c r="Q236" s="8"/>
      <c r="R236" s="30"/>
      <c r="S236" s="29"/>
      <c r="T236" s="8"/>
      <c r="U236" s="8"/>
      <c r="V236" s="8"/>
      <c r="W236" s="8"/>
      <c r="X236" s="8"/>
      <c r="Y236" s="8"/>
      <c r="Z236" s="8"/>
      <c r="AA236" s="8"/>
      <c r="AB236" s="8"/>
      <c r="AC236" s="8"/>
      <c r="AD236" s="8"/>
      <c r="AE236" s="8"/>
      <c r="AF236" s="8"/>
      <c r="AG236" s="8"/>
      <c r="AH236" s="8"/>
      <c r="AI236" s="30"/>
      <c r="AJ236" s="29" t="s">
        <v>83</v>
      </c>
      <c r="AK236" s="8" t="s">
        <v>83</v>
      </c>
      <c r="AL236" s="8" t="s">
        <v>83</v>
      </c>
      <c r="AM236" s="30" t="s">
        <v>83</v>
      </c>
      <c r="AN236" s="29" t="s">
        <v>54</v>
      </c>
      <c r="AO236" s="8" t="s">
        <v>54</v>
      </c>
      <c r="AP236" s="8" t="s">
        <v>54</v>
      </c>
      <c r="AQ236" s="8" t="s">
        <v>54</v>
      </c>
      <c r="AR236" s="8" t="s">
        <v>83</v>
      </c>
      <c r="AS236" s="8"/>
      <c r="AT236" s="8" t="s">
        <v>54</v>
      </c>
      <c r="AU236" s="8" t="s">
        <v>54</v>
      </c>
      <c r="AV236" s="8" t="s">
        <v>54</v>
      </c>
      <c r="AW236" s="8"/>
      <c r="AX236" s="30"/>
      <c r="AY236" s="29" t="s">
        <v>83</v>
      </c>
      <c r="AZ236" s="8" t="s">
        <v>83</v>
      </c>
      <c r="BA236" s="8" t="s">
        <v>83</v>
      </c>
      <c r="BB236" s="51"/>
      <c r="BC236" s="30" t="s">
        <v>83</v>
      </c>
      <c r="BD236" s="23" t="s">
        <v>83</v>
      </c>
      <c r="BJ236" s="29" t="s">
        <v>83</v>
      </c>
    </row>
    <row r="237" spans="1:62" ht="13.8" x14ac:dyDescent="0.3">
      <c r="A237" s="2" t="s">
        <v>55</v>
      </c>
      <c r="B237" s="6" t="s">
        <v>764</v>
      </c>
      <c r="C237" s="4" t="s">
        <v>765</v>
      </c>
      <c r="D237" s="2" t="s">
        <v>51</v>
      </c>
      <c r="E237" s="2" t="s">
        <v>223</v>
      </c>
      <c r="F237" s="19" t="s">
        <v>766</v>
      </c>
      <c r="G237" s="24"/>
      <c r="H237" s="84"/>
      <c r="I237" s="31"/>
      <c r="J237" s="12"/>
      <c r="K237" s="12"/>
      <c r="L237" s="12"/>
      <c r="M237" s="12"/>
      <c r="N237" s="12"/>
      <c r="O237" s="12"/>
      <c r="P237" s="12"/>
      <c r="Q237" s="12"/>
      <c r="R237" s="32"/>
      <c r="S237" s="31"/>
      <c r="T237" s="12"/>
      <c r="U237" s="12"/>
      <c r="V237" s="12"/>
      <c r="W237" s="12"/>
      <c r="X237" s="12"/>
      <c r="Y237" s="12"/>
      <c r="Z237" s="12"/>
      <c r="AA237" s="12"/>
      <c r="AB237" s="12"/>
      <c r="AC237" s="12"/>
      <c r="AD237" s="12"/>
      <c r="AE237" s="12"/>
      <c r="AF237" s="12"/>
      <c r="AG237" s="12"/>
      <c r="AH237" s="12"/>
      <c r="AI237" s="32"/>
      <c r="AJ237" s="31" t="s">
        <v>83</v>
      </c>
      <c r="AK237" s="12" t="s">
        <v>83</v>
      </c>
      <c r="AL237" s="12" t="s">
        <v>83</v>
      </c>
      <c r="AM237" s="32" t="s">
        <v>83</v>
      </c>
      <c r="AN237" s="31" t="s">
        <v>102</v>
      </c>
      <c r="AO237" s="12" t="s">
        <v>102</v>
      </c>
      <c r="AP237" s="12" t="s">
        <v>102</v>
      </c>
      <c r="AQ237" s="12" t="s">
        <v>102</v>
      </c>
      <c r="AR237" s="12" t="s">
        <v>83</v>
      </c>
      <c r="AS237" s="12" t="s">
        <v>102</v>
      </c>
      <c r="AT237" s="12" t="s">
        <v>102</v>
      </c>
      <c r="AU237" s="12" t="s">
        <v>102</v>
      </c>
      <c r="AV237" s="12" t="s">
        <v>102</v>
      </c>
      <c r="AW237" s="12"/>
      <c r="AX237" s="32"/>
      <c r="AY237" s="31" t="s">
        <v>83</v>
      </c>
      <c r="AZ237" s="12" t="s">
        <v>83</v>
      </c>
      <c r="BA237" s="12" t="s">
        <v>83</v>
      </c>
      <c r="BB237" s="52"/>
      <c r="BC237" s="32" t="s">
        <v>83</v>
      </c>
      <c r="BD237" s="24" t="s">
        <v>83</v>
      </c>
      <c r="BJ237" s="31" t="s">
        <v>83</v>
      </c>
    </row>
    <row r="238" spans="1:62" ht="39.6" x14ac:dyDescent="0.3">
      <c r="A238" s="2" t="s">
        <v>55</v>
      </c>
      <c r="B238" s="6" t="s">
        <v>767</v>
      </c>
      <c r="C238" s="4" t="s">
        <v>768</v>
      </c>
      <c r="D238" s="2" t="s">
        <v>51</v>
      </c>
      <c r="E238" s="2" t="s">
        <v>223</v>
      </c>
      <c r="F238" s="19" t="s">
        <v>769</v>
      </c>
      <c r="G238" s="24"/>
      <c r="H238" s="84"/>
      <c r="I238" s="31"/>
      <c r="J238" s="12"/>
      <c r="K238" s="12"/>
      <c r="L238" s="12"/>
      <c r="M238" s="12"/>
      <c r="N238" s="12"/>
      <c r="O238" s="12"/>
      <c r="P238" s="12"/>
      <c r="Q238" s="12"/>
      <c r="R238" s="32"/>
      <c r="S238" s="31"/>
      <c r="T238" s="12"/>
      <c r="U238" s="12"/>
      <c r="V238" s="12"/>
      <c r="W238" s="12"/>
      <c r="X238" s="12"/>
      <c r="Y238" s="12"/>
      <c r="Z238" s="12"/>
      <c r="AA238" s="12"/>
      <c r="AB238" s="12"/>
      <c r="AC238" s="12"/>
      <c r="AD238" s="12"/>
      <c r="AE238" s="12"/>
      <c r="AF238" s="12"/>
      <c r="AG238" s="12"/>
      <c r="AH238" s="12"/>
      <c r="AI238" s="32"/>
      <c r="AJ238" s="31" t="s">
        <v>83</v>
      </c>
      <c r="AK238" s="12" t="s">
        <v>83</v>
      </c>
      <c r="AL238" s="12" t="s">
        <v>83</v>
      </c>
      <c r="AM238" s="32"/>
      <c r="AN238" s="31" t="s">
        <v>102</v>
      </c>
      <c r="AO238" s="12" t="s">
        <v>102</v>
      </c>
      <c r="AP238" s="12" t="s">
        <v>102</v>
      </c>
      <c r="AQ238" s="12"/>
      <c r="AR238" s="12" t="s">
        <v>83</v>
      </c>
      <c r="AS238" s="12" t="s">
        <v>102</v>
      </c>
      <c r="AT238" s="12" t="s">
        <v>102</v>
      </c>
      <c r="AU238" s="12" t="s">
        <v>102</v>
      </c>
      <c r="AV238" s="12"/>
      <c r="AW238" s="12"/>
      <c r="AX238" s="32"/>
      <c r="AY238" s="31" t="s">
        <v>83</v>
      </c>
      <c r="AZ238" s="12" t="s">
        <v>83</v>
      </c>
      <c r="BA238" s="12" t="s">
        <v>83</v>
      </c>
      <c r="BB238" s="52"/>
      <c r="BC238" s="32"/>
      <c r="BD238" s="24" t="s">
        <v>83</v>
      </c>
      <c r="BJ238" s="31" t="s">
        <v>83</v>
      </c>
    </row>
    <row r="239" spans="1:62" ht="39.6" x14ac:dyDescent="0.3">
      <c r="A239" s="2" t="s">
        <v>55</v>
      </c>
      <c r="B239" s="6" t="s">
        <v>770</v>
      </c>
      <c r="C239" s="4" t="s">
        <v>771</v>
      </c>
      <c r="D239" s="2" t="s">
        <v>51</v>
      </c>
      <c r="E239" s="2" t="s">
        <v>223</v>
      </c>
      <c r="F239" s="19" t="s">
        <v>772</v>
      </c>
      <c r="G239" s="24"/>
      <c r="H239" s="84"/>
      <c r="I239" s="31"/>
      <c r="J239" s="12"/>
      <c r="K239" s="12"/>
      <c r="L239" s="12"/>
      <c r="M239" s="12"/>
      <c r="N239" s="12"/>
      <c r="O239" s="12"/>
      <c r="P239" s="12"/>
      <c r="Q239" s="12"/>
      <c r="R239" s="32"/>
      <c r="S239" s="31"/>
      <c r="T239" s="12"/>
      <c r="U239" s="12"/>
      <c r="V239" s="12"/>
      <c r="W239" s="12"/>
      <c r="X239" s="12"/>
      <c r="Y239" s="12"/>
      <c r="Z239" s="12"/>
      <c r="AA239" s="12"/>
      <c r="AB239" s="12"/>
      <c r="AC239" s="12"/>
      <c r="AD239" s="12"/>
      <c r="AE239" s="12"/>
      <c r="AF239" s="12"/>
      <c r="AG239" s="12"/>
      <c r="AH239" s="12"/>
      <c r="AI239" s="32"/>
      <c r="AJ239" s="31" t="s">
        <v>83</v>
      </c>
      <c r="AK239" s="12" t="s">
        <v>83</v>
      </c>
      <c r="AL239" s="12" t="s">
        <v>83</v>
      </c>
      <c r="AM239" s="32"/>
      <c r="AN239" s="31" t="s">
        <v>102</v>
      </c>
      <c r="AO239" s="12" t="s">
        <v>102</v>
      </c>
      <c r="AP239" s="12" t="s">
        <v>102</v>
      </c>
      <c r="AQ239" s="12"/>
      <c r="AR239" s="12" t="s">
        <v>83</v>
      </c>
      <c r="AS239" s="12" t="s">
        <v>102</v>
      </c>
      <c r="AT239" s="12" t="s">
        <v>102</v>
      </c>
      <c r="AU239" s="12" t="s">
        <v>102</v>
      </c>
      <c r="AV239" s="12"/>
      <c r="AW239" s="12"/>
      <c r="AX239" s="32"/>
      <c r="AY239" s="31" t="s">
        <v>83</v>
      </c>
      <c r="AZ239" s="12" t="s">
        <v>83</v>
      </c>
      <c r="BA239" s="12" t="s">
        <v>83</v>
      </c>
      <c r="BB239" s="52"/>
      <c r="BC239" s="32"/>
      <c r="BD239" s="24" t="s">
        <v>83</v>
      </c>
      <c r="BJ239" s="31" t="s">
        <v>83</v>
      </c>
    </row>
    <row r="240" spans="1:62" ht="66" x14ac:dyDescent="0.3">
      <c r="A240" s="8" t="s">
        <v>55</v>
      </c>
      <c r="B240" s="8" t="s">
        <v>773</v>
      </c>
      <c r="C240" s="9" t="s">
        <v>229</v>
      </c>
      <c r="D240" s="8" t="s">
        <v>89</v>
      </c>
      <c r="E240" s="8" t="s">
        <v>52</v>
      </c>
      <c r="F240" s="18" t="s">
        <v>774</v>
      </c>
      <c r="G240" s="23"/>
      <c r="H240" s="83"/>
      <c r="I240" s="29"/>
      <c r="J240" s="8"/>
      <c r="K240" s="8"/>
      <c r="L240" s="8"/>
      <c r="M240" s="8"/>
      <c r="N240" s="8"/>
      <c r="O240" s="8" t="s">
        <v>176</v>
      </c>
      <c r="P240" s="8"/>
      <c r="Q240" s="8"/>
      <c r="R240" s="30"/>
      <c r="S240" s="29"/>
      <c r="T240" s="8"/>
      <c r="U240" s="8"/>
      <c r="V240" s="8"/>
      <c r="W240" s="8"/>
      <c r="X240" s="8"/>
      <c r="Y240" s="8"/>
      <c r="Z240" s="8"/>
      <c r="AA240" s="8"/>
      <c r="AB240" s="8"/>
      <c r="AC240" s="8"/>
      <c r="AD240" s="8"/>
      <c r="AE240" s="8"/>
      <c r="AF240" s="8"/>
      <c r="AG240" s="8"/>
      <c r="AH240" s="8"/>
      <c r="AI240" s="30"/>
      <c r="AJ240" s="29" t="s">
        <v>83</v>
      </c>
      <c r="AK240" s="8" t="s">
        <v>83</v>
      </c>
      <c r="AL240" s="8" t="s">
        <v>83</v>
      </c>
      <c r="AM240" s="30"/>
      <c r="AN240" s="29" t="s">
        <v>83</v>
      </c>
      <c r="AO240" s="8" t="s">
        <v>83</v>
      </c>
      <c r="AP240" s="8" t="s">
        <v>83</v>
      </c>
      <c r="AQ240" s="8"/>
      <c r="AR240" s="8" t="s">
        <v>83</v>
      </c>
      <c r="AS240" s="8"/>
      <c r="AT240" s="8" t="s">
        <v>83</v>
      </c>
      <c r="AU240" s="8" t="s">
        <v>83</v>
      </c>
      <c r="AV240" s="8"/>
      <c r="AW240" s="8"/>
      <c r="AX240" s="30"/>
      <c r="AY240" s="29" t="s">
        <v>83</v>
      </c>
      <c r="AZ240" s="8" t="s">
        <v>83</v>
      </c>
      <c r="BA240" s="8" t="s">
        <v>83</v>
      </c>
      <c r="BB240" s="51"/>
      <c r="BC240" s="30"/>
      <c r="BD240" s="23" t="s">
        <v>83</v>
      </c>
    </row>
    <row r="241" spans="1:62" ht="52.8" x14ac:dyDescent="0.3">
      <c r="A241" s="2" t="s">
        <v>163</v>
      </c>
      <c r="B241" s="6" t="s">
        <v>775</v>
      </c>
      <c r="C241" s="4" t="s">
        <v>232</v>
      </c>
      <c r="D241" s="2" t="s">
        <v>89</v>
      </c>
      <c r="E241" s="2" t="s">
        <v>58</v>
      </c>
      <c r="F241" s="19" t="s">
        <v>776</v>
      </c>
      <c r="G241" s="24" t="s">
        <v>176</v>
      </c>
      <c r="H241" s="84"/>
      <c r="I241" s="31"/>
      <c r="J241" s="12"/>
      <c r="K241" s="12"/>
      <c r="L241" s="12"/>
      <c r="M241" s="12"/>
      <c r="N241" s="12"/>
      <c r="O241" s="12"/>
      <c r="P241" s="12"/>
      <c r="Q241" s="12"/>
      <c r="R241" s="32"/>
      <c r="S241" s="31"/>
      <c r="T241" s="12"/>
      <c r="U241" s="12"/>
      <c r="V241" s="12"/>
      <c r="W241" s="12"/>
      <c r="X241" s="12"/>
      <c r="Y241" s="12"/>
      <c r="Z241" s="12"/>
      <c r="AA241" s="12"/>
      <c r="AB241" s="12"/>
      <c r="AC241" s="12"/>
      <c r="AD241" s="12"/>
      <c r="AE241" s="12"/>
      <c r="AF241" s="12"/>
      <c r="AG241" s="12"/>
      <c r="AH241" s="12"/>
      <c r="AI241" s="32"/>
      <c r="AJ241" s="31" t="s">
        <v>83</v>
      </c>
      <c r="AK241" s="12" t="s">
        <v>83</v>
      </c>
      <c r="AL241" s="12" t="s">
        <v>83</v>
      </c>
      <c r="AM241" s="32"/>
      <c r="AN241" s="31" t="s">
        <v>83</v>
      </c>
      <c r="AO241" s="12" t="s">
        <v>83</v>
      </c>
      <c r="AP241" s="12" t="s">
        <v>83</v>
      </c>
      <c r="AQ241" s="12"/>
      <c r="AR241" s="12" t="s">
        <v>83</v>
      </c>
      <c r="AS241" s="12"/>
      <c r="AT241" s="12" t="s">
        <v>83</v>
      </c>
      <c r="AU241" s="12" t="s">
        <v>83</v>
      </c>
      <c r="AV241" s="12"/>
      <c r="AW241" s="12"/>
      <c r="AX241" s="32"/>
      <c r="AY241" s="31" t="s">
        <v>83</v>
      </c>
      <c r="AZ241" s="12" t="s">
        <v>83</v>
      </c>
      <c r="BA241" s="12" t="s">
        <v>83</v>
      </c>
      <c r="BB241" s="52"/>
      <c r="BC241" s="32"/>
      <c r="BD241" s="24" t="s">
        <v>83</v>
      </c>
    </row>
    <row r="242" spans="1:62" ht="79.2" x14ac:dyDescent="0.3">
      <c r="A242" s="2" t="s">
        <v>163</v>
      </c>
      <c r="B242" s="6" t="s">
        <v>777</v>
      </c>
      <c r="C242" s="4" t="s">
        <v>778</v>
      </c>
      <c r="D242" s="2" t="s">
        <v>51</v>
      </c>
      <c r="E242" s="2" t="s">
        <v>223</v>
      </c>
      <c r="F242" s="19" t="s">
        <v>779</v>
      </c>
      <c r="G242" s="24" t="s">
        <v>176</v>
      </c>
      <c r="H242" s="84"/>
      <c r="I242" s="31"/>
      <c r="J242" s="12"/>
      <c r="K242" s="12"/>
      <c r="L242" s="12"/>
      <c r="M242" s="12"/>
      <c r="N242" s="12"/>
      <c r="O242" s="12"/>
      <c r="P242" s="12"/>
      <c r="Q242" s="12"/>
      <c r="R242" s="32"/>
      <c r="S242" s="31"/>
      <c r="T242" s="12"/>
      <c r="U242" s="12"/>
      <c r="V242" s="12"/>
      <c r="W242" s="12"/>
      <c r="X242" s="12"/>
      <c r="Y242" s="12"/>
      <c r="Z242" s="12"/>
      <c r="AA242" s="12"/>
      <c r="AB242" s="12"/>
      <c r="AC242" s="12"/>
      <c r="AD242" s="12"/>
      <c r="AE242" s="12"/>
      <c r="AF242" s="12"/>
      <c r="AG242" s="12"/>
      <c r="AH242" s="12"/>
      <c r="AI242" s="32"/>
      <c r="AJ242" s="31" t="s">
        <v>83</v>
      </c>
      <c r="AK242" s="12" t="s">
        <v>83</v>
      </c>
      <c r="AL242" s="12" t="s">
        <v>83</v>
      </c>
      <c r="AM242" s="32"/>
      <c r="AN242" s="31" t="s">
        <v>83</v>
      </c>
      <c r="AO242" s="12" t="s">
        <v>83</v>
      </c>
      <c r="AP242" s="12" t="s">
        <v>83</v>
      </c>
      <c r="AQ242" s="12"/>
      <c r="AR242" s="12" t="s">
        <v>83</v>
      </c>
      <c r="AS242" s="12"/>
      <c r="AT242" s="12" t="s">
        <v>83</v>
      </c>
      <c r="AU242" s="12" t="s">
        <v>83</v>
      </c>
      <c r="AV242" s="12"/>
      <c r="AW242" s="12"/>
      <c r="AX242" s="32"/>
      <c r="AY242" s="31" t="s">
        <v>83</v>
      </c>
      <c r="AZ242" s="12" t="s">
        <v>83</v>
      </c>
      <c r="BA242" s="12" t="s">
        <v>83</v>
      </c>
      <c r="BB242" s="52"/>
      <c r="BC242" s="32"/>
      <c r="BD242" s="24" t="s">
        <v>83</v>
      </c>
    </row>
    <row r="243" spans="1:62" ht="66" x14ac:dyDescent="0.3">
      <c r="A243" s="8" t="s">
        <v>55</v>
      </c>
      <c r="B243" s="8" t="s">
        <v>780</v>
      </c>
      <c r="C243" s="9" t="s">
        <v>781</v>
      </c>
      <c r="D243" s="8" t="s">
        <v>89</v>
      </c>
      <c r="E243" s="8" t="s">
        <v>52</v>
      </c>
      <c r="F243" s="18" t="s">
        <v>782</v>
      </c>
      <c r="G243" s="23"/>
      <c r="H243" s="83"/>
      <c r="I243" s="29"/>
      <c r="J243" s="8"/>
      <c r="K243" s="8"/>
      <c r="L243" s="8"/>
      <c r="M243" s="8"/>
      <c r="N243" s="8"/>
      <c r="O243" s="8" t="s">
        <v>176</v>
      </c>
      <c r="P243" s="8"/>
      <c r="Q243" s="8"/>
      <c r="R243" s="30"/>
      <c r="S243" s="29"/>
      <c r="T243" s="8"/>
      <c r="U243" s="8"/>
      <c r="V243" s="8"/>
      <c r="W243" s="8"/>
      <c r="X243" s="8"/>
      <c r="Y243" s="8"/>
      <c r="Z243" s="8"/>
      <c r="AA243" s="8"/>
      <c r="AB243" s="8"/>
      <c r="AC243" s="8" t="s">
        <v>176</v>
      </c>
      <c r="AD243" s="8"/>
      <c r="AE243" s="8"/>
      <c r="AF243" s="8"/>
      <c r="AG243" s="8"/>
      <c r="AH243" s="8"/>
      <c r="AI243" s="30"/>
      <c r="AJ243" s="29" t="s">
        <v>83</v>
      </c>
      <c r="AK243" s="8" t="s">
        <v>83</v>
      </c>
      <c r="AL243" s="8" t="s">
        <v>83</v>
      </c>
      <c r="AM243" s="30"/>
      <c r="AN243" s="29" t="s">
        <v>83</v>
      </c>
      <c r="AO243" s="8" t="s">
        <v>83</v>
      </c>
      <c r="AP243" s="8" t="s">
        <v>83</v>
      </c>
      <c r="AQ243" s="8"/>
      <c r="AR243" s="8" t="s">
        <v>83</v>
      </c>
      <c r="AS243" s="8"/>
      <c r="AT243" s="8" t="s">
        <v>83</v>
      </c>
      <c r="AU243" s="8" t="s">
        <v>83</v>
      </c>
      <c r="AV243" s="8"/>
      <c r="AW243" s="8"/>
      <c r="AX243" s="30"/>
      <c r="AY243" s="29" t="s">
        <v>83</v>
      </c>
      <c r="AZ243" s="8" t="s">
        <v>83</v>
      </c>
      <c r="BA243" s="8" t="s">
        <v>83</v>
      </c>
      <c r="BB243" s="51"/>
      <c r="BC243" s="30"/>
      <c r="BD243" s="23" t="s">
        <v>83</v>
      </c>
    </row>
    <row r="244" spans="1:62" ht="52.8" x14ac:dyDescent="0.3">
      <c r="A244" s="2" t="s">
        <v>163</v>
      </c>
      <c r="B244" s="6" t="s">
        <v>783</v>
      </c>
      <c r="C244" s="4" t="s">
        <v>784</v>
      </c>
      <c r="D244" s="2" t="s">
        <v>89</v>
      </c>
      <c r="E244" s="2" t="s">
        <v>58</v>
      </c>
      <c r="F244" s="19" t="s">
        <v>785</v>
      </c>
      <c r="G244" s="24" t="s">
        <v>176</v>
      </c>
      <c r="H244" s="84"/>
      <c r="I244" s="31"/>
      <c r="J244" s="12"/>
      <c r="K244" s="12"/>
      <c r="L244" s="12"/>
      <c r="M244" s="12"/>
      <c r="N244" s="12"/>
      <c r="O244" s="12"/>
      <c r="P244" s="12"/>
      <c r="Q244" s="12"/>
      <c r="R244" s="32"/>
      <c r="S244" s="31"/>
      <c r="T244" s="12"/>
      <c r="U244" s="12"/>
      <c r="V244" s="12"/>
      <c r="W244" s="12"/>
      <c r="X244" s="12"/>
      <c r="Y244" s="12"/>
      <c r="Z244" s="12"/>
      <c r="AA244" s="12"/>
      <c r="AB244" s="12"/>
      <c r="AC244" s="12"/>
      <c r="AD244" s="12"/>
      <c r="AE244" s="12"/>
      <c r="AF244" s="12"/>
      <c r="AG244" s="12"/>
      <c r="AH244" s="12"/>
      <c r="AI244" s="32"/>
      <c r="AJ244" s="31" t="s">
        <v>83</v>
      </c>
      <c r="AK244" s="12" t="s">
        <v>83</v>
      </c>
      <c r="AL244" s="12" t="s">
        <v>83</v>
      </c>
      <c r="AM244" s="32"/>
      <c r="AN244" s="31" t="s">
        <v>83</v>
      </c>
      <c r="AO244" s="12" t="s">
        <v>83</v>
      </c>
      <c r="AP244" s="12" t="s">
        <v>83</v>
      </c>
      <c r="AQ244" s="12"/>
      <c r="AR244" s="12" t="s">
        <v>83</v>
      </c>
      <c r="AS244" s="12"/>
      <c r="AT244" s="12" t="s">
        <v>83</v>
      </c>
      <c r="AU244" s="12" t="s">
        <v>83</v>
      </c>
      <c r="AV244" s="12"/>
      <c r="AW244" s="12"/>
      <c r="AX244" s="32"/>
      <c r="AY244" s="31" t="s">
        <v>83</v>
      </c>
      <c r="AZ244" s="12" t="s">
        <v>83</v>
      </c>
      <c r="BA244" s="12" t="s">
        <v>83</v>
      </c>
      <c r="BB244" s="52"/>
      <c r="BC244" s="32"/>
      <c r="BD244" s="24" t="s">
        <v>83</v>
      </c>
    </row>
    <row r="245" spans="1:62" ht="79.2" x14ac:dyDescent="0.3">
      <c r="A245" s="2" t="s">
        <v>163</v>
      </c>
      <c r="B245" s="6" t="s">
        <v>786</v>
      </c>
      <c r="C245" s="4" t="s">
        <v>787</v>
      </c>
      <c r="D245" s="2" t="s">
        <v>51</v>
      </c>
      <c r="E245" s="2" t="s">
        <v>223</v>
      </c>
      <c r="F245" s="19" t="s">
        <v>788</v>
      </c>
      <c r="G245" s="24"/>
      <c r="H245" s="84"/>
      <c r="I245" s="31"/>
      <c r="J245" s="12"/>
      <c r="K245" s="12"/>
      <c r="L245" s="12"/>
      <c r="M245" s="12"/>
      <c r="N245" s="12"/>
      <c r="O245" s="12" t="s">
        <v>176</v>
      </c>
      <c r="P245" s="12"/>
      <c r="Q245" s="12"/>
      <c r="R245" s="32"/>
      <c r="S245" s="31"/>
      <c r="T245" s="12"/>
      <c r="U245" s="12"/>
      <c r="V245" s="12"/>
      <c r="W245" s="12"/>
      <c r="X245" s="12"/>
      <c r="Y245" s="12"/>
      <c r="Z245" s="12"/>
      <c r="AA245" s="12"/>
      <c r="AB245" s="12"/>
      <c r="AC245" s="12"/>
      <c r="AD245" s="12"/>
      <c r="AE245" s="12"/>
      <c r="AF245" s="12"/>
      <c r="AG245" s="12"/>
      <c r="AH245" s="12"/>
      <c r="AI245" s="32"/>
      <c r="AJ245" s="31" t="s">
        <v>83</v>
      </c>
      <c r="AK245" s="12" t="s">
        <v>83</v>
      </c>
      <c r="AL245" s="12" t="s">
        <v>83</v>
      </c>
      <c r="AM245" s="32"/>
      <c r="AN245" s="31" t="s">
        <v>83</v>
      </c>
      <c r="AO245" s="12" t="s">
        <v>83</v>
      </c>
      <c r="AP245" s="12" t="s">
        <v>83</v>
      </c>
      <c r="AQ245" s="12"/>
      <c r="AR245" s="12" t="s">
        <v>83</v>
      </c>
      <c r="AS245" s="12"/>
      <c r="AT245" s="12" t="s">
        <v>83</v>
      </c>
      <c r="AU245" s="12" t="s">
        <v>83</v>
      </c>
      <c r="AV245" s="12"/>
      <c r="AW245" s="12"/>
      <c r="AX245" s="32"/>
      <c r="AY245" s="31" t="s">
        <v>83</v>
      </c>
      <c r="AZ245" s="12" t="s">
        <v>83</v>
      </c>
      <c r="BA245" s="12" t="s">
        <v>83</v>
      </c>
      <c r="BB245" s="52"/>
      <c r="BC245" s="32"/>
      <c r="BD245" s="24" t="s">
        <v>83</v>
      </c>
    </row>
    <row r="246" spans="1:62" ht="13.8" x14ac:dyDescent="0.3">
      <c r="A246" s="8" t="s">
        <v>55</v>
      </c>
      <c r="B246" s="8" t="s">
        <v>789</v>
      </c>
      <c r="C246" s="9" t="s">
        <v>790</v>
      </c>
      <c r="D246" s="8" t="s">
        <v>89</v>
      </c>
      <c r="E246" s="8" t="s">
        <v>52</v>
      </c>
      <c r="F246" s="18" t="s">
        <v>791</v>
      </c>
      <c r="G246" s="23" t="s">
        <v>176</v>
      </c>
      <c r="H246" s="83"/>
      <c r="I246" s="29"/>
      <c r="J246" s="8"/>
      <c r="K246" s="8"/>
      <c r="L246" s="8"/>
      <c r="M246" s="8"/>
      <c r="N246" s="8"/>
      <c r="O246" s="8" t="s">
        <v>176</v>
      </c>
      <c r="P246" s="8"/>
      <c r="Q246" s="8"/>
      <c r="R246" s="30"/>
      <c r="S246" s="29"/>
      <c r="T246" s="8"/>
      <c r="U246" s="8"/>
      <c r="V246" s="8"/>
      <c r="W246" s="8"/>
      <c r="X246" s="8"/>
      <c r="Y246" s="8"/>
      <c r="Z246" s="8"/>
      <c r="AA246" s="8"/>
      <c r="AB246" s="8"/>
      <c r="AC246" s="8"/>
      <c r="AD246" s="8"/>
      <c r="AE246" s="8"/>
      <c r="AF246" s="8"/>
      <c r="AG246" s="8"/>
      <c r="AH246" s="8"/>
      <c r="AI246" s="30"/>
      <c r="AJ246" s="29" t="s">
        <v>83</v>
      </c>
      <c r="AK246" s="8" t="s">
        <v>83</v>
      </c>
      <c r="AL246" s="8" t="s">
        <v>83</v>
      </c>
      <c r="AM246" s="30"/>
      <c r="AN246" s="29" t="s">
        <v>54</v>
      </c>
      <c r="AO246" s="8" t="s">
        <v>54</v>
      </c>
      <c r="AP246" s="8" t="s">
        <v>54</v>
      </c>
      <c r="AQ246" s="8" t="s">
        <v>54</v>
      </c>
      <c r="AR246" s="8" t="s">
        <v>83</v>
      </c>
      <c r="AS246" s="8"/>
      <c r="AT246" s="8" t="s">
        <v>54</v>
      </c>
      <c r="AU246" s="8" t="s">
        <v>54</v>
      </c>
      <c r="AV246" s="8" t="s">
        <v>54</v>
      </c>
      <c r="AW246" s="8" t="s">
        <v>54</v>
      </c>
      <c r="AX246" s="30" t="s">
        <v>54</v>
      </c>
      <c r="AY246" s="29" t="s">
        <v>83</v>
      </c>
      <c r="AZ246" s="8" t="s">
        <v>83</v>
      </c>
      <c r="BA246" s="8" t="s">
        <v>83</v>
      </c>
      <c r="BB246" s="51"/>
      <c r="BC246" s="30"/>
      <c r="BD246" s="23" t="s">
        <v>54</v>
      </c>
    </row>
    <row r="247" spans="1:62" customFormat="1" ht="15.6" x14ac:dyDescent="0.3">
      <c r="A247" s="13" t="s">
        <v>163</v>
      </c>
      <c r="B247" s="6" t="s">
        <v>792</v>
      </c>
      <c r="C247" s="4" t="s">
        <v>793</v>
      </c>
      <c r="D247" s="2" t="s">
        <v>51</v>
      </c>
      <c r="E247" s="2" t="s">
        <v>58</v>
      </c>
      <c r="F247" s="19" t="s">
        <v>794</v>
      </c>
      <c r="G247" s="24" t="s">
        <v>176</v>
      </c>
      <c r="H247" s="84"/>
      <c r="I247" s="31" t="s">
        <v>176</v>
      </c>
      <c r="J247" s="12" t="s">
        <v>176</v>
      </c>
      <c r="K247" s="12" t="s">
        <v>176</v>
      </c>
      <c r="L247" s="12" t="s">
        <v>176</v>
      </c>
      <c r="M247" s="12" t="s">
        <v>176</v>
      </c>
      <c r="N247" s="12" t="s">
        <v>176</v>
      </c>
      <c r="O247" s="12"/>
      <c r="P247" s="12" t="s">
        <v>176</v>
      </c>
      <c r="Q247" s="12" t="s">
        <v>176</v>
      </c>
      <c r="R247" s="32" t="s">
        <v>176</v>
      </c>
      <c r="S247" s="31" t="s">
        <v>176</v>
      </c>
      <c r="T247" s="12" t="s">
        <v>176</v>
      </c>
      <c r="U247" s="12" t="s">
        <v>176</v>
      </c>
      <c r="V247" s="12" t="s">
        <v>176</v>
      </c>
      <c r="W247" s="12" t="s">
        <v>176</v>
      </c>
      <c r="X247" s="12" t="s">
        <v>176</v>
      </c>
      <c r="Y247" s="12" t="s">
        <v>176</v>
      </c>
      <c r="Z247" s="12" t="s">
        <v>176</v>
      </c>
      <c r="AA247" s="12" t="s">
        <v>176</v>
      </c>
      <c r="AB247" s="12" t="s">
        <v>176</v>
      </c>
      <c r="AC247" s="12"/>
      <c r="AD247" s="12"/>
      <c r="AE247" s="12" t="s">
        <v>176</v>
      </c>
      <c r="AF247" s="12" t="s">
        <v>176</v>
      </c>
      <c r="AG247" s="12" t="s">
        <v>176</v>
      </c>
      <c r="AH247" s="12" t="s">
        <v>176</v>
      </c>
      <c r="AI247" s="32" t="s">
        <v>176</v>
      </c>
      <c r="AJ247" s="31" t="s">
        <v>102</v>
      </c>
      <c r="AK247" s="12" t="s">
        <v>102</v>
      </c>
      <c r="AL247" s="12" t="s">
        <v>102</v>
      </c>
      <c r="AM247" s="32"/>
      <c r="AN247" s="31" t="s">
        <v>102</v>
      </c>
      <c r="AO247" s="12" t="s">
        <v>102</v>
      </c>
      <c r="AP247" s="12" t="s">
        <v>102</v>
      </c>
      <c r="AQ247" s="12" t="s">
        <v>102</v>
      </c>
      <c r="AR247" s="12" t="s">
        <v>102</v>
      </c>
      <c r="AS247" s="12" t="s">
        <v>102</v>
      </c>
      <c r="AT247" s="12" t="s">
        <v>102</v>
      </c>
      <c r="AU247" s="12" t="s">
        <v>102</v>
      </c>
      <c r="AV247" s="12" t="s">
        <v>102</v>
      </c>
      <c r="AW247" s="12" t="s">
        <v>102</v>
      </c>
      <c r="AX247" s="32" t="s">
        <v>102</v>
      </c>
      <c r="AY247" s="31" t="s">
        <v>83</v>
      </c>
      <c r="AZ247" s="12" t="s">
        <v>83</v>
      </c>
      <c r="BA247" s="12" t="s">
        <v>83</v>
      </c>
      <c r="BB247" s="52"/>
      <c r="BC247" s="32"/>
      <c r="BD247" s="24" t="s">
        <v>102</v>
      </c>
      <c r="BE247" s="14" t="s">
        <v>205</v>
      </c>
      <c r="BF247" s="14"/>
      <c r="BJ247" s="31" t="s">
        <v>102</v>
      </c>
    </row>
    <row r="248" spans="1:62" ht="13.8" x14ac:dyDescent="0.3">
      <c r="A248" s="2" t="s">
        <v>163</v>
      </c>
      <c r="B248" s="6" t="s">
        <v>795</v>
      </c>
      <c r="C248" s="4" t="s">
        <v>796</v>
      </c>
      <c r="D248" s="2" t="s">
        <v>51</v>
      </c>
      <c r="E248" s="2" t="s">
        <v>68</v>
      </c>
      <c r="F248" s="19" t="s">
        <v>797</v>
      </c>
      <c r="G248" s="24" t="s">
        <v>176</v>
      </c>
      <c r="H248" s="84"/>
      <c r="I248" s="31"/>
      <c r="J248" s="12"/>
      <c r="K248" s="12"/>
      <c r="L248" s="12"/>
      <c r="M248" s="12"/>
      <c r="N248" s="12"/>
      <c r="O248" s="12" t="s">
        <v>176</v>
      </c>
      <c r="P248" s="12"/>
      <c r="Q248" s="12"/>
      <c r="R248" s="32"/>
      <c r="S248" s="31"/>
      <c r="T248" s="12"/>
      <c r="U248" s="12"/>
      <c r="V248" s="12"/>
      <c r="W248" s="12"/>
      <c r="X248" s="12"/>
      <c r="Y248" s="12"/>
      <c r="Z248" s="12"/>
      <c r="AA248" s="12"/>
      <c r="AB248" s="12"/>
      <c r="AC248" s="12"/>
      <c r="AD248" s="12"/>
      <c r="AE248" s="12"/>
      <c r="AF248" s="12"/>
      <c r="AG248" s="12"/>
      <c r="AH248" s="12"/>
      <c r="AI248" s="32"/>
      <c r="AJ248" s="31"/>
      <c r="AK248" s="12"/>
      <c r="AL248" s="12"/>
      <c r="AM248" s="32"/>
      <c r="AN248" s="31" t="s">
        <v>54</v>
      </c>
      <c r="AO248" s="12" t="s">
        <v>54</v>
      </c>
      <c r="AP248" s="12" t="s">
        <v>54</v>
      </c>
      <c r="AQ248" s="12" t="s">
        <v>54</v>
      </c>
      <c r="AR248" s="12" t="s">
        <v>54</v>
      </c>
      <c r="AS248" s="12" t="s">
        <v>54</v>
      </c>
      <c r="AT248" s="12" t="s">
        <v>54</v>
      </c>
      <c r="AU248" s="12" t="s">
        <v>54</v>
      </c>
      <c r="AV248" s="12" t="s">
        <v>54</v>
      </c>
      <c r="AW248" s="12" t="s">
        <v>54</v>
      </c>
      <c r="AX248" s="32" t="s">
        <v>54</v>
      </c>
      <c r="AY248" s="31"/>
      <c r="AZ248" s="12"/>
      <c r="BA248" s="12"/>
      <c r="BB248" s="52"/>
      <c r="BC248" s="32"/>
      <c r="BD248" s="24" t="s">
        <v>54</v>
      </c>
    </row>
    <row r="249" spans="1:62" ht="13.8" x14ac:dyDescent="0.3">
      <c r="A249" s="2" t="s">
        <v>163</v>
      </c>
      <c r="B249" s="6" t="s">
        <v>798</v>
      </c>
      <c r="C249" s="4" t="s">
        <v>799</v>
      </c>
      <c r="D249" s="2" t="s">
        <v>51</v>
      </c>
      <c r="E249" s="2" t="s">
        <v>68</v>
      </c>
      <c r="F249" s="19" t="s">
        <v>800</v>
      </c>
      <c r="G249" s="24"/>
      <c r="H249" s="84"/>
      <c r="I249" s="31"/>
      <c r="J249" s="12"/>
      <c r="K249" s="12"/>
      <c r="L249" s="12"/>
      <c r="M249" s="12"/>
      <c r="N249" s="12"/>
      <c r="O249" s="12"/>
      <c r="P249" s="12"/>
      <c r="Q249" s="12"/>
      <c r="R249" s="32"/>
      <c r="S249" s="31"/>
      <c r="T249" s="12"/>
      <c r="U249" s="12"/>
      <c r="V249" s="12"/>
      <c r="W249" s="12"/>
      <c r="X249" s="12"/>
      <c r="Y249" s="12"/>
      <c r="Z249" s="12"/>
      <c r="AA249" s="12"/>
      <c r="AB249" s="12"/>
      <c r="AC249" s="12"/>
      <c r="AD249" s="12"/>
      <c r="AE249" s="12"/>
      <c r="AF249" s="12"/>
      <c r="AG249" s="12"/>
      <c r="AH249" s="12"/>
      <c r="AI249" s="32"/>
      <c r="AJ249" s="31"/>
      <c r="AK249" s="12"/>
      <c r="AL249" s="12"/>
      <c r="AM249" s="32"/>
      <c r="AN249" s="31" t="s">
        <v>102</v>
      </c>
      <c r="AO249" s="12" t="s">
        <v>102</v>
      </c>
      <c r="AP249" s="12" t="s">
        <v>102</v>
      </c>
      <c r="AQ249" s="12" t="s">
        <v>102</v>
      </c>
      <c r="AR249" s="12" t="s">
        <v>83</v>
      </c>
      <c r="AS249" s="12" t="s">
        <v>102</v>
      </c>
      <c r="AT249" s="12" t="s">
        <v>102</v>
      </c>
      <c r="AU249" s="12" t="s">
        <v>102</v>
      </c>
      <c r="AV249" s="12" t="s">
        <v>102</v>
      </c>
      <c r="AW249" s="12" t="s">
        <v>102</v>
      </c>
      <c r="AX249" s="32" t="s">
        <v>102</v>
      </c>
      <c r="AY249" s="31"/>
      <c r="AZ249" s="12"/>
      <c r="BA249" s="12"/>
      <c r="BB249" s="52"/>
      <c r="BC249" s="32"/>
      <c r="BD249" s="24" t="s">
        <v>83</v>
      </c>
    </row>
    <row r="250" spans="1:62" ht="39.6" x14ac:dyDescent="0.3">
      <c r="A250" s="2" t="s">
        <v>163</v>
      </c>
      <c r="B250" s="6" t="s">
        <v>801</v>
      </c>
      <c r="C250" s="4" t="s">
        <v>802</v>
      </c>
      <c r="D250" s="2" t="s">
        <v>51</v>
      </c>
      <c r="E250" s="2" t="s">
        <v>223</v>
      </c>
      <c r="F250" s="19" t="s">
        <v>803</v>
      </c>
      <c r="G250" s="24" t="s">
        <v>176</v>
      </c>
      <c r="H250" s="84"/>
      <c r="I250" s="31"/>
      <c r="J250" s="12"/>
      <c r="K250" s="12"/>
      <c r="L250" s="12"/>
      <c r="M250" s="12"/>
      <c r="N250" s="12"/>
      <c r="O250" s="12" t="s">
        <v>176</v>
      </c>
      <c r="P250" s="12"/>
      <c r="Q250" s="12"/>
      <c r="R250" s="32"/>
      <c r="S250" s="31"/>
      <c r="T250" s="12"/>
      <c r="U250" s="12"/>
      <c r="V250" s="12"/>
      <c r="W250" s="12"/>
      <c r="X250" s="12"/>
      <c r="Y250" s="12"/>
      <c r="Z250" s="12"/>
      <c r="AA250" s="12"/>
      <c r="AB250" s="12"/>
      <c r="AC250" s="12"/>
      <c r="AD250" s="12"/>
      <c r="AE250" s="12"/>
      <c r="AF250" s="12"/>
      <c r="AG250" s="12"/>
      <c r="AH250" s="12"/>
      <c r="AI250" s="32"/>
      <c r="AJ250" s="31" t="s">
        <v>83</v>
      </c>
      <c r="AK250" s="12" t="s">
        <v>83</v>
      </c>
      <c r="AL250" s="12" t="s">
        <v>83</v>
      </c>
      <c r="AM250" s="32"/>
      <c r="AN250" s="31" t="s">
        <v>102</v>
      </c>
      <c r="AO250" s="12" t="s">
        <v>102</v>
      </c>
      <c r="AP250" s="12" t="s">
        <v>102</v>
      </c>
      <c r="AQ250" s="12"/>
      <c r="AR250" s="12" t="s">
        <v>83</v>
      </c>
      <c r="AS250" s="12" t="s">
        <v>102</v>
      </c>
      <c r="AT250" s="12" t="s">
        <v>102</v>
      </c>
      <c r="AU250" s="12" t="s">
        <v>102</v>
      </c>
      <c r="AV250" s="12"/>
      <c r="AW250" s="12"/>
      <c r="AX250" s="32"/>
      <c r="AY250" s="31" t="s">
        <v>83</v>
      </c>
      <c r="AZ250" s="12" t="s">
        <v>83</v>
      </c>
      <c r="BA250" s="12" t="s">
        <v>83</v>
      </c>
      <c r="BB250" s="52"/>
      <c r="BC250" s="32"/>
      <c r="BD250" s="24" t="s">
        <v>83</v>
      </c>
      <c r="BJ250" s="31" t="s">
        <v>83</v>
      </c>
    </row>
    <row r="251" spans="1:62" ht="26.4" x14ac:dyDescent="0.3">
      <c r="A251" s="2" t="s">
        <v>163</v>
      </c>
      <c r="B251" s="6" t="s">
        <v>804</v>
      </c>
      <c r="C251" s="4" t="s">
        <v>805</v>
      </c>
      <c r="D251" s="2" t="s">
        <v>51</v>
      </c>
      <c r="E251" s="2" t="s">
        <v>223</v>
      </c>
      <c r="F251" s="19" t="s">
        <v>806</v>
      </c>
      <c r="G251" s="24"/>
      <c r="H251" s="84"/>
      <c r="I251" s="31"/>
      <c r="J251" s="12"/>
      <c r="K251" s="12"/>
      <c r="L251" s="12"/>
      <c r="M251" s="12"/>
      <c r="N251" s="12"/>
      <c r="O251" s="12" t="s">
        <v>176</v>
      </c>
      <c r="P251" s="12"/>
      <c r="Q251" s="12"/>
      <c r="R251" s="32"/>
      <c r="S251" s="31"/>
      <c r="T251" s="12"/>
      <c r="U251" s="12"/>
      <c r="V251" s="12"/>
      <c r="W251" s="12"/>
      <c r="X251" s="12"/>
      <c r="Y251" s="12"/>
      <c r="Z251" s="12"/>
      <c r="AA251" s="12"/>
      <c r="AB251" s="12"/>
      <c r="AC251" s="12"/>
      <c r="AD251" s="12"/>
      <c r="AE251" s="12"/>
      <c r="AF251" s="12"/>
      <c r="AG251" s="12"/>
      <c r="AH251" s="12"/>
      <c r="AI251" s="32"/>
      <c r="AJ251" s="31" t="s">
        <v>83</v>
      </c>
      <c r="AK251" s="12" t="s">
        <v>83</v>
      </c>
      <c r="AL251" s="12" t="s">
        <v>83</v>
      </c>
      <c r="AM251" s="32"/>
      <c r="AN251" s="31" t="s">
        <v>102</v>
      </c>
      <c r="AO251" s="12" t="s">
        <v>102</v>
      </c>
      <c r="AP251" s="12" t="s">
        <v>102</v>
      </c>
      <c r="AQ251" s="12"/>
      <c r="AR251" s="12" t="s">
        <v>83</v>
      </c>
      <c r="AS251" s="12" t="s">
        <v>102</v>
      </c>
      <c r="AT251" s="12" t="s">
        <v>102</v>
      </c>
      <c r="AU251" s="12" t="s">
        <v>102</v>
      </c>
      <c r="AV251" s="12"/>
      <c r="AW251" s="12"/>
      <c r="AX251" s="32"/>
      <c r="AY251" s="31" t="s">
        <v>83</v>
      </c>
      <c r="AZ251" s="12" t="s">
        <v>83</v>
      </c>
      <c r="BA251" s="12" t="s">
        <v>83</v>
      </c>
      <c r="BB251" s="52"/>
      <c r="BC251" s="32"/>
      <c r="BD251" s="24" t="s">
        <v>83</v>
      </c>
      <c r="BJ251" s="31" t="s">
        <v>83</v>
      </c>
    </row>
    <row r="252" spans="1:62" ht="13.8" x14ac:dyDescent="0.3">
      <c r="A252" s="8" t="s">
        <v>163</v>
      </c>
      <c r="B252" s="8" t="s">
        <v>807</v>
      </c>
      <c r="C252" s="9" t="s">
        <v>808</v>
      </c>
      <c r="D252" s="8" t="s">
        <v>89</v>
      </c>
      <c r="E252" s="8" t="s">
        <v>52</v>
      </c>
      <c r="F252" s="18" t="s">
        <v>809</v>
      </c>
      <c r="G252" s="23" t="s">
        <v>176</v>
      </c>
      <c r="H252" s="83"/>
      <c r="I252" s="29"/>
      <c r="J252" s="8"/>
      <c r="K252" s="8"/>
      <c r="L252" s="8"/>
      <c r="M252" s="8"/>
      <c r="N252" s="8"/>
      <c r="O252" s="8" t="s">
        <v>176</v>
      </c>
      <c r="P252" s="8"/>
      <c r="Q252" s="8"/>
      <c r="R252" s="30"/>
      <c r="S252" s="29"/>
      <c r="T252" s="8"/>
      <c r="U252" s="8"/>
      <c r="V252" s="8"/>
      <c r="W252" s="8"/>
      <c r="X252" s="8"/>
      <c r="Y252" s="8"/>
      <c r="Z252" s="8"/>
      <c r="AA252" s="8"/>
      <c r="AB252" s="8"/>
      <c r="AC252" s="8"/>
      <c r="AD252" s="8"/>
      <c r="AE252" s="8"/>
      <c r="AF252" s="8"/>
      <c r="AG252" s="8"/>
      <c r="AH252" s="8"/>
      <c r="AI252" s="30"/>
      <c r="AJ252" s="29"/>
      <c r="AK252" s="8"/>
      <c r="AL252" s="8"/>
      <c r="AM252" s="30"/>
      <c r="AN252" s="29" t="s">
        <v>54</v>
      </c>
      <c r="AO252" s="8" t="s">
        <v>54</v>
      </c>
      <c r="AP252" s="8" t="s">
        <v>54</v>
      </c>
      <c r="AQ252" s="8" t="s">
        <v>54</v>
      </c>
      <c r="AR252" s="8" t="s">
        <v>83</v>
      </c>
      <c r="AS252" s="8"/>
      <c r="AT252" s="8" t="s">
        <v>54</v>
      </c>
      <c r="AU252" s="8" t="s">
        <v>54</v>
      </c>
      <c r="AV252" s="8" t="s">
        <v>54</v>
      </c>
      <c r="AW252" s="8" t="s">
        <v>54</v>
      </c>
      <c r="AX252" s="30" t="s">
        <v>54</v>
      </c>
      <c r="AY252" s="29"/>
      <c r="AZ252" s="8"/>
      <c r="BA252" s="8"/>
      <c r="BB252" s="51"/>
      <c r="BC252" s="30"/>
      <c r="BD252" s="23"/>
    </row>
    <row r="253" spans="1:62" ht="26.4" x14ac:dyDescent="0.3">
      <c r="A253" s="97" t="s">
        <v>481</v>
      </c>
      <c r="B253" s="6" t="s">
        <v>810</v>
      </c>
      <c r="C253" s="4" t="s">
        <v>811</v>
      </c>
      <c r="D253" s="2" t="s">
        <v>51</v>
      </c>
      <c r="E253" s="2" t="s">
        <v>251</v>
      </c>
      <c r="F253" s="19" t="s">
        <v>812</v>
      </c>
      <c r="G253" s="24" t="s">
        <v>176</v>
      </c>
      <c r="H253" s="84"/>
      <c r="I253" s="31"/>
      <c r="J253" s="12"/>
      <c r="K253" s="12"/>
      <c r="L253" s="12"/>
      <c r="M253" s="12"/>
      <c r="N253" s="12"/>
      <c r="O253" s="12"/>
      <c r="P253" s="12"/>
      <c r="Q253" s="12"/>
      <c r="R253" s="32"/>
      <c r="S253" s="31"/>
      <c r="T253" s="12"/>
      <c r="U253" s="12"/>
      <c r="V253" s="12"/>
      <c r="W253" s="12"/>
      <c r="X253" s="12"/>
      <c r="Y253" s="12"/>
      <c r="Z253" s="12"/>
      <c r="AA253" s="12"/>
      <c r="AB253" s="12"/>
      <c r="AC253" s="12"/>
      <c r="AD253" s="12"/>
      <c r="AE253" s="12"/>
      <c r="AF253" s="12"/>
      <c r="AG253" s="12"/>
      <c r="AH253" s="12"/>
      <c r="AI253" s="32"/>
      <c r="AJ253" s="31"/>
      <c r="AK253" s="12"/>
      <c r="AL253" s="12"/>
      <c r="AM253" s="32"/>
      <c r="AN253" s="31" t="s">
        <v>54</v>
      </c>
      <c r="AO253" s="12" t="s">
        <v>54</v>
      </c>
      <c r="AP253" s="12" t="s">
        <v>54</v>
      </c>
      <c r="AQ253" s="12" t="s">
        <v>54</v>
      </c>
      <c r="AR253" s="12" t="s">
        <v>83</v>
      </c>
      <c r="AS253" s="12" t="s">
        <v>54</v>
      </c>
      <c r="AT253" s="12" t="s">
        <v>54</v>
      </c>
      <c r="AU253" s="12" t="s">
        <v>54</v>
      </c>
      <c r="AV253" s="12" t="s">
        <v>54</v>
      </c>
      <c r="AW253" s="12" t="s">
        <v>54</v>
      </c>
      <c r="AX253" s="32" t="s">
        <v>54</v>
      </c>
      <c r="AY253" s="31"/>
      <c r="AZ253" s="12"/>
      <c r="BA253" s="12"/>
      <c r="BB253" s="52"/>
      <c r="BC253" s="32"/>
      <c r="BD253" s="24" t="s">
        <v>83</v>
      </c>
    </row>
    <row r="254" spans="1:62" ht="132" x14ac:dyDescent="0.3">
      <c r="A254" s="2" t="s">
        <v>481</v>
      </c>
      <c r="B254" s="6" t="s">
        <v>813</v>
      </c>
      <c r="C254" s="63" t="s">
        <v>814</v>
      </c>
      <c r="D254" s="2" t="s">
        <v>51</v>
      </c>
      <c r="E254" s="2" t="s">
        <v>68</v>
      </c>
      <c r="F254" s="19" t="s">
        <v>815</v>
      </c>
      <c r="G254" s="24" t="s">
        <v>176</v>
      </c>
      <c r="H254" s="84"/>
      <c r="I254" s="31"/>
      <c r="J254" s="12"/>
      <c r="K254" s="12"/>
      <c r="L254" s="12"/>
      <c r="M254" s="12"/>
      <c r="N254" s="12"/>
      <c r="O254" s="12" t="s">
        <v>176</v>
      </c>
      <c r="P254" s="12"/>
      <c r="Q254" s="12"/>
      <c r="R254" s="32"/>
      <c r="S254" s="31"/>
      <c r="T254" s="12"/>
      <c r="U254" s="12"/>
      <c r="V254" s="12"/>
      <c r="W254" s="12"/>
      <c r="X254" s="12"/>
      <c r="Y254" s="12"/>
      <c r="Z254" s="12"/>
      <c r="AA254" s="12"/>
      <c r="AB254" s="12"/>
      <c r="AC254" s="12"/>
      <c r="AD254" s="12"/>
      <c r="AE254" s="12"/>
      <c r="AF254" s="12"/>
      <c r="AG254" s="12"/>
      <c r="AH254" s="12"/>
      <c r="AI254" s="32"/>
      <c r="AJ254" s="31"/>
      <c r="AK254" s="12"/>
      <c r="AL254" s="12"/>
      <c r="AM254" s="32"/>
      <c r="AN254" s="31" t="s">
        <v>54</v>
      </c>
      <c r="AO254" s="12" t="s">
        <v>54</v>
      </c>
      <c r="AP254" s="12" t="s">
        <v>54</v>
      </c>
      <c r="AQ254" s="12" t="s">
        <v>54</v>
      </c>
      <c r="AR254" s="12" t="s">
        <v>83</v>
      </c>
      <c r="AS254" s="12" t="s">
        <v>54</v>
      </c>
      <c r="AT254" s="12" t="s">
        <v>54</v>
      </c>
      <c r="AU254" s="12" t="s">
        <v>54</v>
      </c>
      <c r="AV254" s="12" t="s">
        <v>54</v>
      </c>
      <c r="AW254" s="12" t="s">
        <v>54</v>
      </c>
      <c r="AX254" s="32" t="s">
        <v>54</v>
      </c>
      <c r="AY254" s="31"/>
      <c r="AZ254" s="12"/>
      <c r="BA254" s="12"/>
      <c r="BB254" s="52"/>
      <c r="BC254" s="32"/>
      <c r="BD254" s="24" t="s">
        <v>83</v>
      </c>
    </row>
    <row r="255" spans="1:62" ht="79.2" x14ac:dyDescent="0.3">
      <c r="A255" s="2" t="s">
        <v>163</v>
      </c>
      <c r="B255" s="6" t="s">
        <v>816</v>
      </c>
      <c r="C255" s="4" t="s">
        <v>817</v>
      </c>
      <c r="D255" s="2" t="s">
        <v>51</v>
      </c>
      <c r="E255" s="2" t="s">
        <v>223</v>
      </c>
      <c r="F255" s="19" t="s">
        <v>818</v>
      </c>
      <c r="G255" s="24" t="s">
        <v>176</v>
      </c>
      <c r="H255" s="84"/>
      <c r="I255" s="31"/>
      <c r="J255" s="12"/>
      <c r="K255" s="12"/>
      <c r="L255" s="12"/>
      <c r="M255" s="12"/>
      <c r="N255" s="12"/>
      <c r="O255" s="12"/>
      <c r="P255" s="12"/>
      <c r="Q255" s="12"/>
      <c r="R255" s="32"/>
      <c r="S255" s="31"/>
      <c r="T255" s="12"/>
      <c r="U255" s="12"/>
      <c r="V255" s="12"/>
      <c r="W255" s="12"/>
      <c r="X255" s="12"/>
      <c r="Y255" s="12"/>
      <c r="Z255" s="12"/>
      <c r="AA255" s="12"/>
      <c r="AB255" s="12"/>
      <c r="AC255" s="12"/>
      <c r="AD255" s="12"/>
      <c r="AE255" s="12"/>
      <c r="AF255" s="12"/>
      <c r="AG255" s="12"/>
      <c r="AH255" s="12"/>
      <c r="AI255" s="32"/>
      <c r="AJ255" s="31"/>
      <c r="AK255" s="12"/>
      <c r="AL255" s="12"/>
      <c r="AM255" s="32"/>
      <c r="AN255" s="31" t="s">
        <v>102</v>
      </c>
      <c r="AO255" s="12" t="s">
        <v>102</v>
      </c>
      <c r="AP255" s="12" t="s">
        <v>102</v>
      </c>
      <c r="AQ255" s="12"/>
      <c r="AR255" s="12" t="s">
        <v>83</v>
      </c>
      <c r="AS255" s="12"/>
      <c r="AT255" s="12"/>
      <c r="AU255" s="12"/>
      <c r="AV255" s="12"/>
      <c r="AW255" s="12"/>
      <c r="AX255" s="32"/>
      <c r="AY255" s="31"/>
      <c r="AZ255" s="12"/>
      <c r="BA255" s="12"/>
      <c r="BB255" s="52"/>
      <c r="BC255" s="32"/>
      <c r="BD255" s="24" t="s">
        <v>83</v>
      </c>
    </row>
    <row r="256" spans="1:62" ht="79.2" x14ac:dyDescent="0.3">
      <c r="A256" s="2" t="s">
        <v>163</v>
      </c>
      <c r="B256" s="6" t="s">
        <v>819</v>
      </c>
      <c r="C256" s="4" t="s">
        <v>820</v>
      </c>
      <c r="D256" s="2" t="s">
        <v>51</v>
      </c>
      <c r="E256" s="2" t="s">
        <v>223</v>
      </c>
      <c r="F256" s="19" t="s">
        <v>821</v>
      </c>
      <c r="G256" s="24" t="s">
        <v>176</v>
      </c>
      <c r="H256" s="84"/>
      <c r="I256" s="31"/>
      <c r="J256" s="12"/>
      <c r="K256" s="12"/>
      <c r="L256" s="12"/>
      <c r="M256" s="12"/>
      <c r="N256" s="12"/>
      <c r="O256" s="12" t="s">
        <v>176</v>
      </c>
      <c r="P256" s="12"/>
      <c r="Q256" s="12"/>
      <c r="R256" s="32"/>
      <c r="S256" s="31"/>
      <c r="T256" s="12"/>
      <c r="U256" s="12"/>
      <c r="V256" s="12"/>
      <c r="W256" s="12"/>
      <c r="X256" s="12"/>
      <c r="Y256" s="12"/>
      <c r="Z256" s="12"/>
      <c r="AA256" s="12"/>
      <c r="AB256" s="12"/>
      <c r="AC256" s="12" t="s">
        <v>176</v>
      </c>
      <c r="AD256" s="12"/>
      <c r="AE256" s="12"/>
      <c r="AF256" s="12"/>
      <c r="AG256" s="12"/>
      <c r="AH256" s="12"/>
      <c r="AI256" s="32"/>
      <c r="AJ256" s="31"/>
      <c r="AK256" s="12"/>
      <c r="AL256" s="12"/>
      <c r="AM256" s="32"/>
      <c r="AN256" s="31" t="s">
        <v>102</v>
      </c>
      <c r="AO256" s="12" t="s">
        <v>102</v>
      </c>
      <c r="AP256" s="12" t="s">
        <v>102</v>
      </c>
      <c r="AQ256" s="12"/>
      <c r="AR256" s="12" t="s">
        <v>83</v>
      </c>
      <c r="AS256" s="12"/>
      <c r="AT256" s="12"/>
      <c r="AU256" s="12"/>
      <c r="AV256" s="12"/>
      <c r="AW256" s="12"/>
      <c r="AX256" s="32"/>
      <c r="AY256" s="31"/>
      <c r="AZ256" s="12"/>
      <c r="BA256" s="12"/>
      <c r="BB256" s="52"/>
      <c r="BC256" s="32"/>
      <c r="BD256" s="24" t="s">
        <v>83</v>
      </c>
    </row>
    <row r="257" spans="1:64" ht="39.6" x14ac:dyDescent="0.3">
      <c r="A257" s="8" t="s">
        <v>55</v>
      </c>
      <c r="B257" s="8" t="s">
        <v>822</v>
      </c>
      <c r="C257" s="9" t="s">
        <v>823</v>
      </c>
      <c r="D257" s="8" t="s">
        <v>89</v>
      </c>
      <c r="E257" s="8" t="s">
        <v>52</v>
      </c>
      <c r="F257" s="18" t="s">
        <v>824</v>
      </c>
      <c r="G257" s="23" t="s">
        <v>176</v>
      </c>
      <c r="H257" s="83"/>
      <c r="I257" s="29"/>
      <c r="J257" s="8"/>
      <c r="K257" s="8"/>
      <c r="L257" s="8"/>
      <c r="M257" s="8"/>
      <c r="N257" s="8"/>
      <c r="O257" s="8" t="s">
        <v>176</v>
      </c>
      <c r="P257" s="8"/>
      <c r="Q257" s="8"/>
      <c r="R257" s="30"/>
      <c r="S257" s="29"/>
      <c r="T257" s="8"/>
      <c r="U257" s="8"/>
      <c r="V257" s="8"/>
      <c r="W257" s="8"/>
      <c r="X257" s="8"/>
      <c r="Y257" s="8"/>
      <c r="Z257" s="8"/>
      <c r="AA257" s="8"/>
      <c r="AB257" s="8"/>
      <c r="AC257" s="8" t="s">
        <v>176</v>
      </c>
      <c r="AD257" s="8"/>
      <c r="AE257" s="8"/>
      <c r="AF257" s="8"/>
      <c r="AG257" s="8"/>
      <c r="AH257" s="8"/>
      <c r="AI257" s="30"/>
      <c r="AJ257" s="29" t="s">
        <v>83</v>
      </c>
      <c r="AK257" s="8" t="s">
        <v>83</v>
      </c>
      <c r="AL257" s="8" t="s">
        <v>83</v>
      </c>
      <c r="AM257" s="30" t="s">
        <v>83</v>
      </c>
      <c r="AN257" s="29" t="s">
        <v>102</v>
      </c>
      <c r="AO257" s="8" t="s">
        <v>102</v>
      </c>
      <c r="AP257" s="8" t="s">
        <v>102</v>
      </c>
      <c r="AQ257" s="8" t="s">
        <v>102</v>
      </c>
      <c r="AR257" s="8" t="s">
        <v>102</v>
      </c>
      <c r="AS257" s="8"/>
      <c r="AT257" s="8" t="s">
        <v>102</v>
      </c>
      <c r="AU257" s="8" t="s">
        <v>102</v>
      </c>
      <c r="AV257" s="8" t="s">
        <v>102</v>
      </c>
      <c r="AW257" s="8" t="s">
        <v>102</v>
      </c>
      <c r="AX257" s="30" t="s">
        <v>102</v>
      </c>
      <c r="AY257" s="29" t="s">
        <v>54</v>
      </c>
      <c r="AZ257" s="8" t="s">
        <v>54</v>
      </c>
      <c r="BA257" s="8" t="s">
        <v>54</v>
      </c>
      <c r="BB257" s="51"/>
      <c r="BC257" s="30" t="s">
        <v>54</v>
      </c>
      <c r="BD257" s="23" t="s">
        <v>102</v>
      </c>
    </row>
    <row r="258" spans="1:64" ht="13.8" x14ac:dyDescent="0.3">
      <c r="A258" s="2" t="s">
        <v>163</v>
      </c>
      <c r="B258" s="6" t="s">
        <v>825</v>
      </c>
      <c r="C258" s="4" t="s">
        <v>826</v>
      </c>
      <c r="D258" s="2" t="s">
        <v>51</v>
      </c>
      <c r="E258" s="2" t="s">
        <v>58</v>
      </c>
      <c r="F258" s="19" t="s">
        <v>827</v>
      </c>
      <c r="G258" s="24" t="s">
        <v>176</v>
      </c>
      <c r="H258" s="84"/>
      <c r="I258" s="31"/>
      <c r="J258" s="12"/>
      <c r="K258" s="12"/>
      <c r="L258" s="12"/>
      <c r="M258" s="12"/>
      <c r="N258" s="12"/>
      <c r="O258" s="12" t="s">
        <v>176</v>
      </c>
      <c r="P258" s="12"/>
      <c r="Q258" s="12"/>
      <c r="R258" s="32"/>
      <c r="S258" s="31"/>
      <c r="T258" s="12"/>
      <c r="U258" s="12"/>
      <c r="V258" s="12"/>
      <c r="W258" s="12"/>
      <c r="X258" s="12"/>
      <c r="Y258" s="12"/>
      <c r="Z258" s="12"/>
      <c r="AA258" s="12"/>
      <c r="AB258" s="12"/>
      <c r="AC258" s="12" t="s">
        <v>176</v>
      </c>
      <c r="AD258" s="12"/>
      <c r="AE258" s="12"/>
      <c r="AF258" s="12"/>
      <c r="AG258" s="12"/>
      <c r="AH258" s="12"/>
      <c r="AI258" s="32"/>
      <c r="AJ258" s="31" t="s">
        <v>83</v>
      </c>
      <c r="AK258" s="12" t="s">
        <v>83</v>
      </c>
      <c r="AL258" s="12" t="s">
        <v>83</v>
      </c>
      <c r="AM258" s="32" t="s">
        <v>83</v>
      </c>
      <c r="AN258" s="31" t="s">
        <v>54</v>
      </c>
      <c r="AO258" s="12" t="s">
        <v>54</v>
      </c>
      <c r="AP258" s="12" t="s">
        <v>54</v>
      </c>
      <c r="AQ258" s="12" t="s">
        <v>54</v>
      </c>
      <c r="AR258" s="12" t="s">
        <v>54</v>
      </c>
      <c r="AS258" s="12" t="s">
        <v>54</v>
      </c>
      <c r="AT258" s="12" t="s">
        <v>54</v>
      </c>
      <c r="AU258" s="12" t="s">
        <v>54</v>
      </c>
      <c r="AV258" s="12" t="s">
        <v>54</v>
      </c>
      <c r="AW258" s="12" t="s">
        <v>54</v>
      </c>
      <c r="AX258" s="32" t="s">
        <v>54</v>
      </c>
      <c r="AY258" s="31" t="s">
        <v>54</v>
      </c>
      <c r="AZ258" s="12" t="s">
        <v>54</v>
      </c>
      <c r="BA258" s="12" t="s">
        <v>54</v>
      </c>
      <c r="BB258" s="52"/>
      <c r="BC258" s="32" t="s">
        <v>54</v>
      </c>
      <c r="BD258" s="24" t="s">
        <v>54</v>
      </c>
      <c r="BJ258" s="31" t="s">
        <v>83</v>
      </c>
    </row>
    <row r="259" spans="1:64" customFormat="1" ht="26.4" x14ac:dyDescent="0.3">
      <c r="A259" s="2" t="s">
        <v>163</v>
      </c>
      <c r="B259" s="6" t="s">
        <v>828</v>
      </c>
      <c r="C259" s="4" t="s">
        <v>829</v>
      </c>
      <c r="D259" s="2" t="s">
        <v>51</v>
      </c>
      <c r="E259" s="2" t="s">
        <v>58</v>
      </c>
      <c r="F259" s="19" t="s">
        <v>830</v>
      </c>
      <c r="G259" s="24" t="s">
        <v>176</v>
      </c>
      <c r="H259" s="84"/>
      <c r="I259" s="31" t="s">
        <v>176</v>
      </c>
      <c r="J259" s="12" t="s">
        <v>176</v>
      </c>
      <c r="K259" s="12" t="s">
        <v>176</v>
      </c>
      <c r="L259" s="12" t="s">
        <v>176</v>
      </c>
      <c r="M259" s="12" t="s">
        <v>176</v>
      </c>
      <c r="N259" s="12" t="s">
        <v>176</v>
      </c>
      <c r="O259" s="12" t="s">
        <v>176</v>
      </c>
      <c r="P259" s="12" t="s">
        <v>176</v>
      </c>
      <c r="Q259" s="12" t="s">
        <v>176</v>
      </c>
      <c r="R259" s="32" t="s">
        <v>176</v>
      </c>
      <c r="S259" s="31" t="s">
        <v>176</v>
      </c>
      <c r="T259" s="12" t="s">
        <v>176</v>
      </c>
      <c r="U259" s="12" t="s">
        <v>176</v>
      </c>
      <c r="V259" s="12" t="s">
        <v>176</v>
      </c>
      <c r="W259" s="12" t="s">
        <v>176</v>
      </c>
      <c r="X259" s="12" t="s">
        <v>176</v>
      </c>
      <c r="Y259" s="12" t="s">
        <v>176</v>
      </c>
      <c r="Z259" s="12" t="s">
        <v>176</v>
      </c>
      <c r="AA259" s="12" t="s">
        <v>176</v>
      </c>
      <c r="AB259" s="12" t="s">
        <v>176</v>
      </c>
      <c r="AC259" s="12" t="s">
        <v>176</v>
      </c>
      <c r="AD259" s="12"/>
      <c r="AE259" s="12" t="s">
        <v>176</v>
      </c>
      <c r="AF259" s="12" t="s">
        <v>176</v>
      </c>
      <c r="AG259" s="12" t="s">
        <v>176</v>
      </c>
      <c r="AH259" s="12" t="s">
        <v>176</v>
      </c>
      <c r="AI259" s="32" t="s">
        <v>176</v>
      </c>
      <c r="AJ259" s="31" t="s">
        <v>102</v>
      </c>
      <c r="AK259" s="12" t="s">
        <v>102</v>
      </c>
      <c r="AL259" s="12" t="s">
        <v>102</v>
      </c>
      <c r="AM259" s="32" t="s">
        <v>102</v>
      </c>
      <c r="AN259" s="31" t="s">
        <v>102</v>
      </c>
      <c r="AO259" s="12" t="s">
        <v>102</v>
      </c>
      <c r="AP259" s="12" t="s">
        <v>102</v>
      </c>
      <c r="AQ259" s="12" t="s">
        <v>102</v>
      </c>
      <c r="AR259" s="12" t="s">
        <v>102</v>
      </c>
      <c r="AS259" s="12" t="s">
        <v>102</v>
      </c>
      <c r="AT259" s="12" t="s">
        <v>102</v>
      </c>
      <c r="AU259" s="12" t="s">
        <v>102</v>
      </c>
      <c r="AV259" s="12" t="s">
        <v>102</v>
      </c>
      <c r="AW259" s="12" t="s">
        <v>102</v>
      </c>
      <c r="AX259" s="32" t="s">
        <v>102</v>
      </c>
      <c r="AY259" s="31" t="s">
        <v>102</v>
      </c>
      <c r="AZ259" s="12" t="s">
        <v>102</v>
      </c>
      <c r="BA259" s="12" t="s">
        <v>102</v>
      </c>
      <c r="BB259" s="52"/>
      <c r="BC259" s="32" t="s">
        <v>102</v>
      </c>
      <c r="BD259" s="24" t="s">
        <v>102</v>
      </c>
      <c r="BE259" s="14" t="s">
        <v>205</v>
      </c>
      <c r="BF259" s="14"/>
      <c r="BJ259" s="31" t="s">
        <v>102</v>
      </c>
    </row>
    <row r="260" spans="1:64" ht="26.4" x14ac:dyDescent="0.3">
      <c r="A260" s="2" t="s">
        <v>163</v>
      </c>
      <c r="B260" s="6" t="s">
        <v>831</v>
      </c>
      <c r="C260" s="4" t="s">
        <v>832</v>
      </c>
      <c r="D260" s="2" t="s">
        <v>51</v>
      </c>
      <c r="E260" s="2" t="s">
        <v>223</v>
      </c>
      <c r="F260" s="19" t="s">
        <v>833</v>
      </c>
      <c r="G260" s="24" t="s">
        <v>176</v>
      </c>
      <c r="H260" s="84"/>
      <c r="I260" s="31"/>
      <c r="J260" s="12"/>
      <c r="K260" s="12"/>
      <c r="L260" s="12"/>
      <c r="M260" s="12"/>
      <c r="N260" s="12"/>
      <c r="O260" s="12" t="s">
        <v>176</v>
      </c>
      <c r="P260" s="12"/>
      <c r="Q260" s="12"/>
      <c r="R260" s="32"/>
      <c r="S260" s="31"/>
      <c r="T260" s="12"/>
      <c r="U260" s="12"/>
      <c r="V260" s="12"/>
      <c r="W260" s="12"/>
      <c r="X260" s="12"/>
      <c r="Y260" s="12"/>
      <c r="Z260" s="12"/>
      <c r="AA260" s="12"/>
      <c r="AB260" s="12"/>
      <c r="AC260" s="12" t="s">
        <v>176</v>
      </c>
      <c r="AD260" s="12"/>
      <c r="AE260" s="12"/>
      <c r="AF260" s="12"/>
      <c r="AG260" s="12"/>
      <c r="AH260" s="12"/>
      <c r="AI260" s="32"/>
      <c r="AJ260" s="31" t="s">
        <v>83</v>
      </c>
      <c r="AK260" s="12" t="s">
        <v>83</v>
      </c>
      <c r="AL260" s="12" t="s">
        <v>83</v>
      </c>
      <c r="AM260" s="32" t="s">
        <v>83</v>
      </c>
      <c r="AN260" s="31" t="s">
        <v>102</v>
      </c>
      <c r="AO260" s="12" t="s">
        <v>102</v>
      </c>
      <c r="AP260" s="12" t="s">
        <v>102</v>
      </c>
      <c r="AQ260" s="12" t="s">
        <v>102</v>
      </c>
      <c r="AR260" s="12" t="s">
        <v>83</v>
      </c>
      <c r="AS260" s="12" t="s">
        <v>83</v>
      </c>
      <c r="AT260" s="12" t="s">
        <v>102</v>
      </c>
      <c r="AU260" s="12" t="s">
        <v>102</v>
      </c>
      <c r="AV260" s="12" t="s">
        <v>102</v>
      </c>
      <c r="AW260" s="12"/>
      <c r="AX260" s="32"/>
      <c r="AY260" s="31" t="s">
        <v>54</v>
      </c>
      <c r="AZ260" s="12" t="s">
        <v>54</v>
      </c>
      <c r="BA260" s="12" t="s">
        <v>54</v>
      </c>
      <c r="BB260" s="52"/>
      <c r="BC260" s="32" t="s">
        <v>54</v>
      </c>
      <c r="BD260" s="24" t="s">
        <v>54</v>
      </c>
      <c r="BJ260" s="31" t="s">
        <v>83</v>
      </c>
    </row>
    <row r="261" spans="1:64" customFormat="1" ht="26.4" x14ac:dyDescent="0.3">
      <c r="A261" s="2" t="s">
        <v>163</v>
      </c>
      <c r="B261" s="6" t="s">
        <v>834</v>
      </c>
      <c r="C261" s="4" t="s">
        <v>835</v>
      </c>
      <c r="D261" s="2" t="s">
        <v>51</v>
      </c>
      <c r="E261" s="2" t="s">
        <v>223</v>
      </c>
      <c r="F261" s="19" t="s">
        <v>836</v>
      </c>
      <c r="G261" s="24" t="s">
        <v>176</v>
      </c>
      <c r="H261" s="84"/>
      <c r="I261" s="31"/>
      <c r="J261" s="12"/>
      <c r="K261" s="12"/>
      <c r="L261" s="12"/>
      <c r="M261" s="12"/>
      <c r="N261" s="12"/>
      <c r="O261" s="12" t="s">
        <v>176</v>
      </c>
      <c r="P261" s="12"/>
      <c r="Q261" s="12"/>
      <c r="R261" s="32"/>
      <c r="S261" s="31"/>
      <c r="T261" s="12"/>
      <c r="U261" s="12"/>
      <c r="V261" s="12"/>
      <c r="W261" s="12"/>
      <c r="X261" s="12"/>
      <c r="Y261" s="12"/>
      <c r="Z261" s="12"/>
      <c r="AA261" s="12"/>
      <c r="AB261" s="12"/>
      <c r="AC261" s="12" t="s">
        <v>176</v>
      </c>
      <c r="AD261" s="12"/>
      <c r="AE261" s="12"/>
      <c r="AF261" s="12"/>
      <c r="AG261" s="12"/>
      <c r="AH261" s="12"/>
      <c r="AI261" s="32"/>
      <c r="AJ261" s="31"/>
      <c r="AK261" s="12"/>
      <c r="AL261" s="12"/>
      <c r="AM261" s="32"/>
      <c r="AN261" s="31"/>
      <c r="AO261" s="12"/>
      <c r="AP261" s="12"/>
      <c r="AQ261" s="12"/>
      <c r="AR261" s="12"/>
      <c r="AS261" s="12"/>
      <c r="AT261" s="12"/>
      <c r="AU261" s="12"/>
      <c r="AV261" s="12"/>
      <c r="AW261" s="12"/>
      <c r="AX261" s="32"/>
      <c r="AY261" s="31"/>
      <c r="AZ261" s="12"/>
      <c r="BA261" s="12"/>
      <c r="BB261" s="52"/>
      <c r="BC261" s="32"/>
      <c r="BD261" s="24" t="s">
        <v>54</v>
      </c>
      <c r="BE261" s="14" t="s">
        <v>195</v>
      </c>
      <c r="BF261" s="14"/>
      <c r="BL261" s="1"/>
    </row>
    <row r="262" spans="1:64" customFormat="1" ht="39.6" x14ac:dyDescent="0.3">
      <c r="A262" s="2" t="s">
        <v>163</v>
      </c>
      <c r="B262" s="6" t="s">
        <v>837</v>
      </c>
      <c r="C262" s="4" t="s">
        <v>838</v>
      </c>
      <c r="D262" s="2" t="s">
        <v>51</v>
      </c>
      <c r="E262" s="2" t="s">
        <v>108</v>
      </c>
      <c r="F262" s="19" t="s">
        <v>839</v>
      </c>
      <c r="G262" s="24" t="s">
        <v>176</v>
      </c>
      <c r="H262" s="84"/>
      <c r="I262" s="31"/>
      <c r="J262" s="12"/>
      <c r="K262" s="12"/>
      <c r="L262" s="12"/>
      <c r="M262" s="12"/>
      <c r="N262" s="12"/>
      <c r="O262" s="12" t="s">
        <v>176</v>
      </c>
      <c r="P262" s="12"/>
      <c r="Q262" s="12"/>
      <c r="R262" s="32"/>
      <c r="S262" s="31"/>
      <c r="T262" s="12"/>
      <c r="U262" s="12"/>
      <c r="V262" s="12"/>
      <c r="W262" s="12"/>
      <c r="X262" s="12"/>
      <c r="Y262" s="12"/>
      <c r="Z262" s="12"/>
      <c r="AA262" s="12"/>
      <c r="AB262" s="12"/>
      <c r="AC262" s="12" t="s">
        <v>176</v>
      </c>
      <c r="AD262" s="12"/>
      <c r="AE262" s="12"/>
      <c r="AF262" s="12"/>
      <c r="AG262" s="12"/>
      <c r="AH262" s="12"/>
      <c r="AI262" s="32"/>
      <c r="AJ262" s="31"/>
      <c r="AK262" s="12"/>
      <c r="AL262" s="12"/>
      <c r="AM262" s="32"/>
      <c r="AN262" s="31"/>
      <c r="AO262" s="12"/>
      <c r="AP262" s="12"/>
      <c r="AQ262" s="12"/>
      <c r="AR262" s="12"/>
      <c r="AS262" s="12"/>
      <c r="AT262" s="12"/>
      <c r="AU262" s="12"/>
      <c r="AV262" s="12"/>
      <c r="AW262" s="12"/>
      <c r="AX262" s="32"/>
      <c r="AY262" s="31"/>
      <c r="AZ262" s="12"/>
      <c r="BA262" s="12"/>
      <c r="BB262" s="52"/>
      <c r="BC262" s="32"/>
      <c r="BD262" s="24" t="s">
        <v>102</v>
      </c>
      <c r="BE262" s="14" t="s">
        <v>195</v>
      </c>
      <c r="BF262" s="14"/>
      <c r="BL262" s="1"/>
    </row>
    <row r="263" spans="1:64" customFormat="1" ht="26.4" x14ac:dyDescent="0.3">
      <c r="A263" s="2" t="s">
        <v>163</v>
      </c>
      <c r="B263" s="6" t="s">
        <v>840</v>
      </c>
      <c r="C263" s="4" t="s">
        <v>841</v>
      </c>
      <c r="D263" s="2" t="s">
        <v>51</v>
      </c>
      <c r="E263" s="2" t="s">
        <v>223</v>
      </c>
      <c r="F263" s="19" t="s">
        <v>842</v>
      </c>
      <c r="G263" s="24" t="s">
        <v>176</v>
      </c>
      <c r="H263" s="84"/>
      <c r="I263" s="31"/>
      <c r="J263" s="12"/>
      <c r="K263" s="12"/>
      <c r="L263" s="12"/>
      <c r="M263" s="12"/>
      <c r="N263" s="12"/>
      <c r="O263" s="12" t="s">
        <v>176</v>
      </c>
      <c r="P263" s="12"/>
      <c r="Q263" s="12"/>
      <c r="R263" s="32"/>
      <c r="S263" s="31"/>
      <c r="T263" s="12"/>
      <c r="U263" s="12"/>
      <c r="V263" s="12"/>
      <c r="W263" s="12"/>
      <c r="X263" s="12"/>
      <c r="Y263" s="12"/>
      <c r="Z263" s="12"/>
      <c r="AA263" s="12"/>
      <c r="AB263" s="12"/>
      <c r="AC263" s="12" t="s">
        <v>176</v>
      </c>
      <c r="AD263" s="12"/>
      <c r="AE263" s="12"/>
      <c r="AF263" s="12"/>
      <c r="AG263" s="12"/>
      <c r="AH263" s="12"/>
      <c r="AI263" s="32"/>
      <c r="AJ263" s="31"/>
      <c r="AK263" s="12"/>
      <c r="AL263" s="12"/>
      <c r="AM263" s="32"/>
      <c r="AN263" s="31"/>
      <c r="AO263" s="12"/>
      <c r="AP263" s="12"/>
      <c r="AQ263" s="12"/>
      <c r="AR263" s="12"/>
      <c r="AS263" s="12"/>
      <c r="AT263" s="12"/>
      <c r="AU263" s="12"/>
      <c r="AV263" s="12"/>
      <c r="AW263" s="12"/>
      <c r="AX263" s="32"/>
      <c r="AY263" s="31"/>
      <c r="AZ263" s="12"/>
      <c r="BA263" s="12"/>
      <c r="BB263" s="52"/>
      <c r="BC263" s="32"/>
      <c r="BD263" s="24" t="s">
        <v>54</v>
      </c>
      <c r="BE263" s="14" t="s">
        <v>195</v>
      </c>
      <c r="BF263" s="14"/>
      <c r="BL263" s="1"/>
    </row>
    <row r="264" spans="1:64" ht="13.8" x14ac:dyDescent="0.3">
      <c r="A264" s="2" t="s">
        <v>163</v>
      </c>
      <c r="B264" s="6" t="s">
        <v>843</v>
      </c>
      <c r="C264" s="4" t="s">
        <v>844</v>
      </c>
      <c r="D264" s="2" t="s">
        <v>51</v>
      </c>
      <c r="E264" s="2" t="s">
        <v>152</v>
      </c>
      <c r="F264" s="19" t="s">
        <v>845</v>
      </c>
      <c r="G264" s="24"/>
      <c r="H264" s="84"/>
      <c r="I264" s="31"/>
      <c r="J264" s="12"/>
      <c r="K264" s="12"/>
      <c r="L264" s="12"/>
      <c r="M264" s="12"/>
      <c r="N264" s="12"/>
      <c r="O264" s="12" t="s">
        <v>176</v>
      </c>
      <c r="P264" s="12"/>
      <c r="Q264" s="12"/>
      <c r="R264" s="32"/>
      <c r="S264" s="31"/>
      <c r="T264" s="12"/>
      <c r="U264" s="12"/>
      <c r="V264" s="12"/>
      <c r="W264" s="12"/>
      <c r="X264" s="12"/>
      <c r="Y264" s="12"/>
      <c r="Z264" s="12"/>
      <c r="AA264" s="12"/>
      <c r="AB264" s="12"/>
      <c r="AC264" s="12" t="s">
        <v>176</v>
      </c>
      <c r="AD264" s="12"/>
      <c r="AE264" s="12"/>
      <c r="AF264" s="12"/>
      <c r="AG264" s="12"/>
      <c r="AH264" s="12"/>
      <c r="AI264" s="32"/>
      <c r="AJ264" s="31" t="s">
        <v>83</v>
      </c>
      <c r="AK264" s="12" t="s">
        <v>83</v>
      </c>
      <c r="AL264" s="12" t="s">
        <v>83</v>
      </c>
      <c r="AM264" s="32"/>
      <c r="AN264" s="31" t="s">
        <v>102</v>
      </c>
      <c r="AO264" s="12" t="s">
        <v>102</v>
      </c>
      <c r="AP264" s="12" t="s">
        <v>102</v>
      </c>
      <c r="AQ264" s="12"/>
      <c r="AR264" s="12" t="s">
        <v>83</v>
      </c>
      <c r="AS264" s="12"/>
      <c r="AT264" s="12" t="s">
        <v>102</v>
      </c>
      <c r="AU264" s="12" t="s">
        <v>102</v>
      </c>
      <c r="AV264" s="12"/>
      <c r="AW264" s="12" t="s">
        <v>102</v>
      </c>
      <c r="AX264" s="32" t="s">
        <v>102</v>
      </c>
      <c r="AY264" s="31" t="s">
        <v>83</v>
      </c>
      <c r="AZ264" s="12" t="s">
        <v>83</v>
      </c>
      <c r="BA264" s="12" t="s">
        <v>83</v>
      </c>
      <c r="BB264" s="52"/>
      <c r="BC264" s="32" t="s">
        <v>83</v>
      </c>
      <c r="BD264" s="24" t="s">
        <v>83</v>
      </c>
    </row>
    <row r="265" spans="1:64" ht="39.6" x14ac:dyDescent="0.3">
      <c r="A265" s="2" t="s">
        <v>163</v>
      </c>
      <c r="B265" s="6" t="s">
        <v>846</v>
      </c>
      <c r="C265" s="4" t="s">
        <v>847</v>
      </c>
      <c r="D265" s="2" t="s">
        <v>51</v>
      </c>
      <c r="E265" s="2" t="s">
        <v>251</v>
      </c>
      <c r="F265" s="19" t="s">
        <v>848</v>
      </c>
      <c r="G265" s="24"/>
      <c r="H265" s="84"/>
      <c r="I265" s="31"/>
      <c r="J265" s="12"/>
      <c r="K265" s="12"/>
      <c r="L265" s="12"/>
      <c r="M265" s="12"/>
      <c r="N265" s="12"/>
      <c r="O265" s="12" t="s">
        <v>176</v>
      </c>
      <c r="P265" s="12"/>
      <c r="Q265" s="12"/>
      <c r="R265" s="32"/>
      <c r="S265" s="31"/>
      <c r="T265" s="12"/>
      <c r="U265" s="12"/>
      <c r="V265" s="12"/>
      <c r="W265" s="12"/>
      <c r="X265" s="12"/>
      <c r="Y265" s="12"/>
      <c r="Z265" s="12"/>
      <c r="AA265" s="12"/>
      <c r="AB265" s="12"/>
      <c r="AC265" s="12" t="s">
        <v>176</v>
      </c>
      <c r="AD265" s="12"/>
      <c r="AE265" s="12"/>
      <c r="AF265" s="12"/>
      <c r="AG265" s="12"/>
      <c r="AH265" s="12"/>
      <c r="AI265" s="32"/>
      <c r="AJ265" s="31" t="s">
        <v>83</v>
      </c>
      <c r="AK265" s="12" t="s">
        <v>83</v>
      </c>
      <c r="AL265" s="12" t="s">
        <v>83</v>
      </c>
      <c r="AM265" s="32"/>
      <c r="AN265" s="31" t="s">
        <v>102</v>
      </c>
      <c r="AO265" s="12" t="s">
        <v>102</v>
      </c>
      <c r="AP265" s="12" t="s">
        <v>102</v>
      </c>
      <c r="AQ265" s="12"/>
      <c r="AR265" s="12" t="s">
        <v>83</v>
      </c>
      <c r="AS265" s="12"/>
      <c r="AT265" s="12" t="s">
        <v>102</v>
      </c>
      <c r="AU265" s="12" t="s">
        <v>102</v>
      </c>
      <c r="AV265" s="12"/>
      <c r="AW265" s="12" t="s">
        <v>102</v>
      </c>
      <c r="AX265" s="32" t="s">
        <v>102</v>
      </c>
      <c r="AY265" s="31" t="s">
        <v>83</v>
      </c>
      <c r="AZ265" s="12" t="s">
        <v>83</v>
      </c>
      <c r="BA265" s="12" t="s">
        <v>83</v>
      </c>
      <c r="BB265" s="52"/>
      <c r="BC265" s="32" t="s">
        <v>83</v>
      </c>
      <c r="BD265" s="24" t="s">
        <v>83</v>
      </c>
    </row>
    <row r="266" spans="1:64" ht="13.8" x14ac:dyDescent="0.3">
      <c r="A266" s="2" t="s">
        <v>163</v>
      </c>
      <c r="B266" s="6" t="s">
        <v>849</v>
      </c>
      <c r="C266" s="4" t="s">
        <v>850</v>
      </c>
      <c r="D266" s="2" t="s">
        <v>51</v>
      </c>
      <c r="E266" s="2" t="s">
        <v>223</v>
      </c>
      <c r="F266" s="19" t="s">
        <v>851</v>
      </c>
      <c r="G266" s="24"/>
      <c r="H266" s="84"/>
      <c r="I266" s="31"/>
      <c r="J266" s="12"/>
      <c r="K266" s="12"/>
      <c r="L266" s="12"/>
      <c r="M266" s="12"/>
      <c r="N266" s="12"/>
      <c r="O266" s="12" t="s">
        <v>176</v>
      </c>
      <c r="P266" s="12"/>
      <c r="Q266" s="12"/>
      <c r="R266" s="32"/>
      <c r="S266" s="31"/>
      <c r="T266" s="12"/>
      <c r="U266" s="12"/>
      <c r="V266" s="12"/>
      <c r="W266" s="12"/>
      <c r="X266" s="12"/>
      <c r="Y266" s="12"/>
      <c r="Z266" s="12"/>
      <c r="AA266" s="12"/>
      <c r="AB266" s="12"/>
      <c r="AC266" s="12" t="s">
        <v>176</v>
      </c>
      <c r="AD266" s="12"/>
      <c r="AE266" s="12"/>
      <c r="AF266" s="12"/>
      <c r="AG266" s="12"/>
      <c r="AH266" s="12"/>
      <c r="AI266" s="32"/>
      <c r="AJ266" s="31"/>
      <c r="AK266" s="12"/>
      <c r="AL266" s="12"/>
      <c r="AM266" s="32" t="s">
        <v>83</v>
      </c>
      <c r="AN266" s="31"/>
      <c r="AO266" s="12"/>
      <c r="AP266" s="12"/>
      <c r="AQ266" s="12" t="s">
        <v>54</v>
      </c>
      <c r="AR266" s="12" t="s">
        <v>83</v>
      </c>
      <c r="AS266" s="12"/>
      <c r="AT266" s="12"/>
      <c r="AU266" s="12"/>
      <c r="AV266" s="12" t="s">
        <v>54</v>
      </c>
      <c r="AW266" s="12"/>
      <c r="AX266" s="32"/>
      <c r="AY266" s="31"/>
      <c r="AZ266" s="12"/>
      <c r="BA266" s="12"/>
      <c r="BB266" s="52"/>
      <c r="BC266" s="32" t="s">
        <v>83</v>
      </c>
      <c r="BD266" s="24" t="s">
        <v>83</v>
      </c>
    </row>
    <row r="267" spans="1:64" ht="26.4" x14ac:dyDescent="0.3">
      <c r="A267" s="2" t="s">
        <v>163</v>
      </c>
      <c r="B267" s="6" t="s">
        <v>852</v>
      </c>
      <c r="C267" s="4" t="s">
        <v>853</v>
      </c>
      <c r="D267" s="2" t="s">
        <v>51</v>
      </c>
      <c r="E267" s="2" t="s">
        <v>223</v>
      </c>
      <c r="F267" s="19" t="s">
        <v>854</v>
      </c>
      <c r="G267" s="24"/>
      <c r="H267" s="84"/>
      <c r="I267" s="31"/>
      <c r="J267" s="12"/>
      <c r="K267" s="12"/>
      <c r="L267" s="12"/>
      <c r="M267" s="12"/>
      <c r="N267" s="12"/>
      <c r="O267" s="12" t="s">
        <v>176</v>
      </c>
      <c r="P267" s="12"/>
      <c r="Q267" s="12"/>
      <c r="R267" s="32"/>
      <c r="S267" s="31"/>
      <c r="T267" s="12"/>
      <c r="U267" s="12"/>
      <c r="V267" s="12"/>
      <c r="W267" s="12"/>
      <c r="X267" s="12"/>
      <c r="Y267" s="12"/>
      <c r="Z267" s="12"/>
      <c r="AA267" s="12"/>
      <c r="AB267" s="12"/>
      <c r="AC267" s="12" t="s">
        <v>176</v>
      </c>
      <c r="AD267" s="12"/>
      <c r="AE267" s="12"/>
      <c r="AF267" s="12"/>
      <c r="AG267" s="12"/>
      <c r="AH267" s="12"/>
      <c r="AI267" s="32"/>
      <c r="AJ267" s="31"/>
      <c r="AK267" s="12"/>
      <c r="AL267" s="12"/>
      <c r="AM267" s="32" t="s">
        <v>83</v>
      </c>
      <c r="AN267" s="31"/>
      <c r="AO267" s="12"/>
      <c r="AP267" s="12"/>
      <c r="AQ267" s="12" t="s">
        <v>54</v>
      </c>
      <c r="AR267" s="12" t="s">
        <v>83</v>
      </c>
      <c r="AS267" s="12"/>
      <c r="AT267" s="12"/>
      <c r="AU267" s="12"/>
      <c r="AV267" s="12" t="s">
        <v>54</v>
      </c>
      <c r="AW267" s="12"/>
      <c r="AX267" s="32"/>
      <c r="AY267" s="31"/>
      <c r="AZ267" s="12"/>
      <c r="BA267" s="12"/>
      <c r="BB267" s="52"/>
      <c r="BC267" s="32" t="s">
        <v>83</v>
      </c>
      <c r="BD267" s="24" t="s">
        <v>83</v>
      </c>
    </row>
    <row r="268" spans="1:64" ht="26.4" x14ac:dyDescent="0.3">
      <c r="A268" s="2" t="s">
        <v>163</v>
      </c>
      <c r="B268" s="6" t="s">
        <v>855</v>
      </c>
      <c r="C268" s="4" t="s">
        <v>856</v>
      </c>
      <c r="D268" s="2" t="s">
        <v>51</v>
      </c>
      <c r="E268" s="2" t="s">
        <v>108</v>
      </c>
      <c r="F268" s="19" t="s">
        <v>857</v>
      </c>
      <c r="G268" s="24"/>
      <c r="H268" s="84"/>
      <c r="I268" s="31"/>
      <c r="J268" s="12"/>
      <c r="K268" s="12"/>
      <c r="L268" s="12"/>
      <c r="M268" s="12"/>
      <c r="N268" s="12"/>
      <c r="O268" s="12"/>
      <c r="P268" s="12"/>
      <c r="Q268" s="12"/>
      <c r="R268" s="32"/>
      <c r="S268" s="31"/>
      <c r="T268" s="12"/>
      <c r="U268" s="12"/>
      <c r="V268" s="12"/>
      <c r="W268" s="12"/>
      <c r="X268" s="12"/>
      <c r="Y268" s="12"/>
      <c r="Z268" s="12"/>
      <c r="AA268" s="12"/>
      <c r="AB268" s="12"/>
      <c r="AC268" s="12"/>
      <c r="AD268" s="12"/>
      <c r="AE268" s="12"/>
      <c r="AF268" s="12"/>
      <c r="AG268" s="12"/>
      <c r="AH268" s="12"/>
      <c r="AI268" s="32"/>
      <c r="AJ268" s="31"/>
      <c r="AK268" s="12"/>
      <c r="AL268" s="12"/>
      <c r="AM268" s="32" t="s">
        <v>83</v>
      </c>
      <c r="AN268" s="31"/>
      <c r="AO268" s="12"/>
      <c r="AP268" s="12"/>
      <c r="AQ268" s="12" t="s">
        <v>54</v>
      </c>
      <c r="AR268" s="12" t="s">
        <v>83</v>
      </c>
      <c r="AS268" s="12"/>
      <c r="AT268" s="12"/>
      <c r="AU268" s="12"/>
      <c r="AV268" s="12" t="s">
        <v>54</v>
      </c>
      <c r="AW268" s="12"/>
      <c r="AX268" s="32"/>
      <c r="AY268" s="31"/>
      <c r="AZ268" s="12"/>
      <c r="BA268" s="12"/>
      <c r="BB268" s="52"/>
      <c r="BC268" s="32" t="s">
        <v>83</v>
      </c>
      <c r="BD268" s="24" t="s">
        <v>83</v>
      </c>
    </row>
    <row r="269" spans="1:64" ht="13.8" x14ac:dyDescent="0.3">
      <c r="A269" s="2" t="s">
        <v>163</v>
      </c>
      <c r="B269" s="6" t="s">
        <v>858</v>
      </c>
      <c r="C269" s="4" t="s">
        <v>859</v>
      </c>
      <c r="D269" s="2" t="s">
        <v>51</v>
      </c>
      <c r="E269" s="2" t="s">
        <v>152</v>
      </c>
      <c r="F269" s="19" t="s">
        <v>860</v>
      </c>
      <c r="G269" s="24"/>
      <c r="H269" s="84"/>
      <c r="I269" s="31"/>
      <c r="J269" s="12"/>
      <c r="K269" s="12"/>
      <c r="L269" s="12"/>
      <c r="M269" s="12"/>
      <c r="N269" s="12"/>
      <c r="O269" s="12"/>
      <c r="P269" s="12"/>
      <c r="Q269" s="12"/>
      <c r="R269" s="32"/>
      <c r="S269" s="31"/>
      <c r="T269" s="12"/>
      <c r="U269" s="12"/>
      <c r="V269" s="12"/>
      <c r="W269" s="12"/>
      <c r="X269" s="12"/>
      <c r="Y269" s="12"/>
      <c r="Z269" s="12"/>
      <c r="AA269" s="12"/>
      <c r="AB269" s="12"/>
      <c r="AC269" s="12"/>
      <c r="AD269" s="12"/>
      <c r="AE269" s="12"/>
      <c r="AF269" s="12"/>
      <c r="AG269" s="12"/>
      <c r="AH269" s="12"/>
      <c r="AI269" s="32"/>
      <c r="AJ269" s="31"/>
      <c r="AK269" s="12"/>
      <c r="AL269" s="12"/>
      <c r="AM269" s="32"/>
      <c r="AN269" s="31" t="s">
        <v>83</v>
      </c>
      <c r="AO269" s="12" t="s">
        <v>54</v>
      </c>
      <c r="AP269" s="12" t="s">
        <v>83</v>
      </c>
      <c r="AQ269" s="12" t="s">
        <v>83</v>
      </c>
      <c r="AR269" s="12" t="s">
        <v>83</v>
      </c>
      <c r="AS269" s="12"/>
      <c r="AT269" s="12" t="s">
        <v>83</v>
      </c>
      <c r="AU269" s="12" t="s">
        <v>83</v>
      </c>
      <c r="AV269" s="12" t="s">
        <v>83</v>
      </c>
      <c r="AW269" s="12" t="s">
        <v>83</v>
      </c>
      <c r="AX269" s="32" t="s">
        <v>83</v>
      </c>
      <c r="AY269" s="31"/>
      <c r="AZ269" s="12"/>
      <c r="BA269" s="12"/>
      <c r="BB269" s="52"/>
      <c r="BC269" s="32"/>
      <c r="BD269" s="24" t="s">
        <v>83</v>
      </c>
    </row>
    <row r="270" spans="1:64" ht="15.6" x14ac:dyDescent="0.3">
      <c r="A270" s="2" t="s">
        <v>163</v>
      </c>
      <c r="B270" s="6" t="s">
        <v>861</v>
      </c>
      <c r="C270" s="4" t="s">
        <v>862</v>
      </c>
      <c r="D270" s="2" t="s">
        <v>89</v>
      </c>
      <c r="E270" s="2" t="s">
        <v>68</v>
      </c>
      <c r="F270" s="19" t="s">
        <v>863</v>
      </c>
      <c r="G270" s="24"/>
      <c r="H270" s="84"/>
      <c r="I270" s="31"/>
      <c r="J270" s="12"/>
      <c r="K270" s="12"/>
      <c r="L270" s="12"/>
      <c r="M270" s="12"/>
      <c r="N270" s="12"/>
      <c r="O270" s="12"/>
      <c r="P270" s="12"/>
      <c r="Q270" s="12"/>
      <c r="R270" s="32"/>
      <c r="S270" s="31"/>
      <c r="T270" s="12"/>
      <c r="U270" s="12"/>
      <c r="V270" s="12"/>
      <c r="W270" s="12"/>
      <c r="X270" s="12"/>
      <c r="Y270" s="12"/>
      <c r="Z270" s="12"/>
      <c r="AA270" s="12"/>
      <c r="AB270" s="12"/>
      <c r="AC270" s="12"/>
      <c r="AD270" s="12"/>
      <c r="AE270" s="12"/>
      <c r="AF270" s="12"/>
      <c r="AG270" s="12"/>
      <c r="AH270" s="12"/>
      <c r="AI270" s="32"/>
      <c r="AJ270" s="31"/>
      <c r="AK270" s="12"/>
      <c r="AL270" s="12"/>
      <c r="AM270" s="32"/>
      <c r="AN270" s="31"/>
      <c r="AO270" s="12" t="s">
        <v>83</v>
      </c>
      <c r="AP270" s="12"/>
      <c r="AQ270" s="12"/>
      <c r="AR270" s="12"/>
      <c r="AT270" s="12"/>
      <c r="AU270" s="12"/>
      <c r="AV270" s="12"/>
      <c r="AW270" s="12"/>
      <c r="AX270" s="32"/>
      <c r="AY270" s="31"/>
      <c r="AZ270" s="12"/>
      <c r="BA270" s="12"/>
      <c r="BB270" s="52"/>
      <c r="BC270" s="32"/>
      <c r="BD270" s="24"/>
    </row>
    <row r="271" spans="1:64" customFormat="1" ht="15.6" x14ac:dyDescent="0.3">
      <c r="A271" s="62" t="s">
        <v>163</v>
      </c>
      <c r="B271" s="15" t="s">
        <v>864</v>
      </c>
      <c r="C271" s="60" t="s">
        <v>865</v>
      </c>
      <c r="D271" s="15" t="s">
        <v>51</v>
      </c>
      <c r="E271" s="15" t="s">
        <v>68</v>
      </c>
      <c r="F271" s="61" t="s">
        <v>866</v>
      </c>
      <c r="G271" s="24"/>
      <c r="H271" s="84"/>
      <c r="I271" s="31"/>
      <c r="J271" s="12"/>
      <c r="K271" s="12"/>
      <c r="L271" s="12"/>
      <c r="M271" s="12"/>
      <c r="N271" s="12"/>
      <c r="O271" s="12"/>
      <c r="P271" s="12"/>
      <c r="Q271" s="12"/>
      <c r="R271" s="32"/>
      <c r="S271" s="31"/>
      <c r="T271" s="12"/>
      <c r="U271" s="12"/>
      <c r="V271" s="12"/>
      <c r="W271" s="12"/>
      <c r="X271" s="12"/>
      <c r="Y271" s="12"/>
      <c r="Z271" s="12"/>
      <c r="AA271" s="12"/>
      <c r="AB271" s="12"/>
      <c r="AC271" s="12"/>
      <c r="AD271" s="12"/>
      <c r="AE271" s="12"/>
      <c r="AF271" s="12"/>
      <c r="AG271" s="12"/>
      <c r="AH271" s="12"/>
      <c r="AI271" s="32"/>
      <c r="AJ271" s="31"/>
      <c r="AK271" s="12"/>
      <c r="AL271" s="12"/>
      <c r="AM271" s="32"/>
      <c r="AN271" s="57" t="s">
        <v>102</v>
      </c>
      <c r="AO271" s="58" t="s">
        <v>102</v>
      </c>
      <c r="AP271" s="12"/>
      <c r="AQ271" s="58" t="s">
        <v>102</v>
      </c>
      <c r="AR271" s="12"/>
      <c r="AS271" s="12"/>
      <c r="AT271" s="58" t="s">
        <v>102</v>
      </c>
      <c r="AU271" s="58" t="s">
        <v>102</v>
      </c>
      <c r="AV271" s="58" t="s">
        <v>102</v>
      </c>
      <c r="AW271" s="58" t="s">
        <v>102</v>
      </c>
      <c r="AX271" s="59" t="s">
        <v>102</v>
      </c>
      <c r="AY271" s="31"/>
      <c r="AZ271" s="12"/>
      <c r="BA271" s="12"/>
      <c r="BB271" s="52"/>
      <c r="BC271" s="32"/>
      <c r="BD271" s="24"/>
      <c r="BE271" s="14"/>
      <c r="BF271" s="14"/>
      <c r="BL271" s="1"/>
    </row>
    <row r="272" spans="1:64" customFormat="1" ht="24" customHeight="1" x14ac:dyDescent="0.3">
      <c r="A272" s="62" t="s">
        <v>163</v>
      </c>
      <c r="B272" s="15" t="s">
        <v>867</v>
      </c>
      <c r="C272" s="60" t="s">
        <v>868</v>
      </c>
      <c r="D272" s="15" t="s">
        <v>51</v>
      </c>
      <c r="E272" s="15" t="s">
        <v>152</v>
      </c>
      <c r="F272" s="61" t="s">
        <v>869</v>
      </c>
      <c r="G272" s="24"/>
      <c r="H272" s="84"/>
      <c r="I272" s="31"/>
      <c r="J272" s="12"/>
      <c r="K272" s="12"/>
      <c r="L272" s="12"/>
      <c r="M272" s="12"/>
      <c r="N272" s="12"/>
      <c r="O272" s="12"/>
      <c r="P272" s="12"/>
      <c r="Q272" s="12"/>
      <c r="R272" s="32"/>
      <c r="S272" s="31"/>
      <c r="T272" s="12"/>
      <c r="U272" s="12"/>
      <c r="V272" s="12"/>
      <c r="W272" s="12"/>
      <c r="X272" s="12"/>
      <c r="Y272" s="12"/>
      <c r="Z272" s="12"/>
      <c r="AA272" s="12"/>
      <c r="AB272" s="12"/>
      <c r="AC272" s="12"/>
      <c r="AD272" s="12"/>
      <c r="AE272" s="12"/>
      <c r="AF272" s="12"/>
      <c r="AG272" s="12"/>
      <c r="AH272" s="12"/>
      <c r="AI272" s="32"/>
      <c r="AJ272" s="31"/>
      <c r="AK272" s="12"/>
      <c r="AL272" s="12"/>
      <c r="AM272" s="32"/>
      <c r="AN272" s="57" t="s">
        <v>83</v>
      </c>
      <c r="AO272" s="58" t="s">
        <v>83</v>
      </c>
      <c r="AP272" s="12"/>
      <c r="AQ272" s="58" t="s">
        <v>83</v>
      </c>
      <c r="AR272" s="12"/>
      <c r="AS272" s="12"/>
      <c r="AT272" s="58" t="s">
        <v>83</v>
      </c>
      <c r="AU272" s="58" t="s">
        <v>83</v>
      </c>
      <c r="AV272" s="58" t="s">
        <v>83</v>
      </c>
      <c r="AW272" s="58" t="s">
        <v>83</v>
      </c>
      <c r="AX272" s="59" t="s">
        <v>83</v>
      </c>
      <c r="AY272" s="31"/>
      <c r="AZ272" s="12"/>
      <c r="BA272" s="12"/>
      <c r="BB272" s="52"/>
      <c r="BC272" s="32"/>
      <c r="BD272" s="24"/>
      <c r="BE272" s="14"/>
      <c r="BF272" s="14"/>
      <c r="BL272" s="1"/>
    </row>
    <row r="273" spans="1:62" ht="13.8" x14ac:dyDescent="0.3">
      <c r="A273" s="62" t="s">
        <v>163</v>
      </c>
      <c r="B273" s="15" t="s">
        <v>870</v>
      </c>
      <c r="C273" s="60" t="s">
        <v>871</v>
      </c>
      <c r="D273" s="15" t="s">
        <v>89</v>
      </c>
      <c r="E273" s="15" t="s">
        <v>52</v>
      </c>
      <c r="F273" s="70" t="s">
        <v>872</v>
      </c>
      <c r="G273" s="23" t="s">
        <v>176</v>
      </c>
      <c r="H273" s="83"/>
      <c r="I273" s="29"/>
      <c r="J273" s="8"/>
      <c r="K273" s="8"/>
      <c r="L273" s="8"/>
      <c r="M273" s="8"/>
      <c r="N273" s="8"/>
      <c r="O273" s="8"/>
      <c r="P273" s="8"/>
      <c r="Q273" s="8"/>
      <c r="R273" s="30"/>
      <c r="S273" s="29"/>
      <c r="T273" s="8"/>
      <c r="U273" s="8"/>
      <c r="V273" s="8"/>
      <c r="W273" s="8"/>
      <c r="X273" s="8"/>
      <c r="Y273" s="8"/>
      <c r="Z273" s="8"/>
      <c r="AA273" s="8"/>
      <c r="AB273" s="8"/>
      <c r="AC273" s="8"/>
      <c r="AD273" s="8"/>
      <c r="AE273" s="8"/>
      <c r="AF273" s="8"/>
      <c r="AG273" s="8"/>
      <c r="AH273" s="8"/>
      <c r="AI273" s="30"/>
      <c r="AJ273" s="29"/>
      <c r="AK273" s="8"/>
      <c r="AL273" s="8"/>
      <c r="AM273" s="30"/>
      <c r="AN273" s="8" t="s">
        <v>102</v>
      </c>
      <c r="AO273" s="8" t="s">
        <v>102</v>
      </c>
      <c r="AP273" s="8"/>
      <c r="AQ273" s="8" t="s">
        <v>102</v>
      </c>
      <c r="AR273" s="8"/>
      <c r="AS273" s="8"/>
      <c r="AT273" s="8" t="s">
        <v>102</v>
      </c>
      <c r="AU273" s="8" t="s">
        <v>102</v>
      </c>
      <c r="AV273" s="8" t="s">
        <v>102</v>
      </c>
      <c r="AW273" s="8" t="s">
        <v>102</v>
      </c>
      <c r="AX273" s="8" t="s">
        <v>102</v>
      </c>
      <c r="AY273" s="29"/>
      <c r="AZ273" s="8"/>
      <c r="BA273" s="8"/>
      <c r="BB273" s="51"/>
      <c r="BC273" s="30"/>
      <c r="BD273" s="23"/>
    </row>
    <row r="274" spans="1:62" ht="13.8" x14ac:dyDescent="0.3">
      <c r="A274" s="15" t="s">
        <v>481</v>
      </c>
      <c r="B274" s="15" t="s">
        <v>873</v>
      </c>
      <c r="C274" s="71" t="s">
        <v>874</v>
      </c>
      <c r="D274" s="15" t="s">
        <v>51</v>
      </c>
      <c r="E274" s="15" t="s">
        <v>68</v>
      </c>
      <c r="F274" s="70" t="s">
        <v>875</v>
      </c>
      <c r="G274" s="24" t="s">
        <v>176</v>
      </c>
      <c r="H274" s="84"/>
      <c r="I274" s="31"/>
      <c r="J274" s="12"/>
      <c r="K274" s="12"/>
      <c r="L274" s="12"/>
      <c r="M274" s="12"/>
      <c r="N274" s="12"/>
      <c r="O274" s="12"/>
      <c r="P274" s="12"/>
      <c r="Q274" s="12"/>
      <c r="R274" s="32"/>
      <c r="S274" s="31"/>
      <c r="T274" s="12"/>
      <c r="U274" s="12"/>
      <c r="V274" s="12"/>
      <c r="W274" s="12"/>
      <c r="X274" s="12"/>
      <c r="Y274" s="12"/>
      <c r="Z274" s="12"/>
      <c r="AA274" s="12"/>
      <c r="AB274" s="12"/>
      <c r="AC274" s="12"/>
      <c r="AD274" s="12"/>
      <c r="AE274" s="12"/>
      <c r="AF274" s="12"/>
      <c r="AG274" s="12"/>
      <c r="AH274" s="12"/>
      <c r="AI274" s="32"/>
      <c r="AJ274" s="31"/>
      <c r="AK274" s="12"/>
      <c r="AL274" s="12"/>
      <c r="AM274" s="32"/>
      <c r="AN274" s="12" t="s">
        <v>102</v>
      </c>
      <c r="AO274" s="12" t="s">
        <v>102</v>
      </c>
      <c r="AP274" s="12"/>
      <c r="AQ274" s="12" t="s">
        <v>102</v>
      </c>
      <c r="AR274" s="12"/>
      <c r="AS274" s="12"/>
      <c r="AT274" s="12" t="s">
        <v>102</v>
      </c>
      <c r="AU274" s="12" t="s">
        <v>102</v>
      </c>
      <c r="AV274" s="12" t="s">
        <v>102</v>
      </c>
      <c r="AW274" s="12" t="s">
        <v>102</v>
      </c>
      <c r="AX274" s="12" t="s">
        <v>102</v>
      </c>
      <c r="AY274" s="31"/>
      <c r="AZ274" s="12"/>
      <c r="BA274" s="12"/>
      <c r="BB274" s="52"/>
      <c r="BC274" s="32"/>
      <c r="BD274" s="24"/>
    </row>
    <row r="275" spans="1:62" ht="39.6" x14ac:dyDescent="0.3">
      <c r="A275" s="15" t="s">
        <v>481</v>
      </c>
      <c r="B275" s="15" t="s">
        <v>876</v>
      </c>
      <c r="C275" s="60" t="s">
        <v>877</v>
      </c>
      <c r="D275" s="15" t="s">
        <v>51</v>
      </c>
      <c r="E275" s="15" t="s">
        <v>251</v>
      </c>
      <c r="F275" s="61" t="s">
        <v>878</v>
      </c>
      <c r="G275" s="24" t="s">
        <v>176</v>
      </c>
      <c r="H275" s="84"/>
      <c r="I275" s="31"/>
      <c r="J275" s="12"/>
      <c r="K275" s="12"/>
      <c r="L275" s="12"/>
      <c r="M275" s="12"/>
      <c r="N275" s="12"/>
      <c r="O275" s="12"/>
      <c r="P275" s="12"/>
      <c r="Q275" s="12"/>
      <c r="R275" s="32"/>
      <c r="S275" s="31"/>
      <c r="T275" s="12"/>
      <c r="U275" s="12"/>
      <c r="V275" s="12"/>
      <c r="W275" s="12"/>
      <c r="X275" s="12"/>
      <c r="Y275" s="12"/>
      <c r="Z275" s="12"/>
      <c r="AA275" s="12"/>
      <c r="AB275" s="12"/>
      <c r="AC275" s="12"/>
      <c r="AD275" s="12"/>
      <c r="AE275" s="12"/>
      <c r="AF275" s="12"/>
      <c r="AG275" s="12"/>
      <c r="AH275" s="12"/>
      <c r="AI275" s="32"/>
      <c r="AJ275" s="31"/>
      <c r="AK275" s="12"/>
      <c r="AL275" s="12"/>
      <c r="AM275" s="32"/>
      <c r="AN275" s="12" t="s">
        <v>102</v>
      </c>
      <c r="AO275" s="12" t="s">
        <v>102</v>
      </c>
      <c r="AP275" s="12"/>
      <c r="AQ275" s="12" t="s">
        <v>102</v>
      </c>
      <c r="AR275" s="12"/>
      <c r="AS275" s="12"/>
      <c r="AT275" s="12" t="s">
        <v>102</v>
      </c>
      <c r="AU275" s="12" t="s">
        <v>102</v>
      </c>
      <c r="AV275" s="12" t="s">
        <v>102</v>
      </c>
      <c r="AW275" s="12" t="s">
        <v>102</v>
      </c>
      <c r="AX275" s="12" t="s">
        <v>102</v>
      </c>
      <c r="AY275" s="31"/>
      <c r="AZ275" s="12"/>
      <c r="BA275" s="12"/>
      <c r="BB275" s="52"/>
      <c r="BC275" s="32"/>
      <c r="BD275" s="24"/>
    </row>
    <row r="276" spans="1:62" ht="13.8" x14ac:dyDescent="0.3">
      <c r="A276" s="15" t="s">
        <v>481</v>
      </c>
      <c r="B276" s="15" t="s">
        <v>879</v>
      </c>
      <c r="C276" s="60" t="s">
        <v>880</v>
      </c>
      <c r="D276" s="15" t="s">
        <v>51</v>
      </c>
      <c r="E276" s="15" t="s">
        <v>68</v>
      </c>
      <c r="F276" s="61" t="s">
        <v>881</v>
      </c>
      <c r="G276" s="24" t="s">
        <v>176</v>
      </c>
      <c r="H276" s="84"/>
      <c r="I276" s="31"/>
      <c r="J276" s="12"/>
      <c r="K276" s="12"/>
      <c r="L276" s="12"/>
      <c r="M276" s="12"/>
      <c r="N276" s="12"/>
      <c r="O276" s="12"/>
      <c r="P276" s="12"/>
      <c r="Q276" s="12"/>
      <c r="R276" s="32"/>
      <c r="S276" s="31"/>
      <c r="T276" s="12"/>
      <c r="U276" s="12"/>
      <c r="V276" s="12"/>
      <c r="W276" s="12"/>
      <c r="X276" s="12"/>
      <c r="Y276" s="12"/>
      <c r="Z276" s="12"/>
      <c r="AA276" s="12"/>
      <c r="AB276" s="12"/>
      <c r="AC276" s="12"/>
      <c r="AD276" s="12"/>
      <c r="AE276" s="12"/>
      <c r="AF276" s="12"/>
      <c r="AG276" s="12"/>
      <c r="AH276" s="12"/>
      <c r="AI276" s="32"/>
      <c r="AJ276" s="31"/>
      <c r="AK276" s="12"/>
      <c r="AL276" s="12"/>
      <c r="AM276" s="32"/>
      <c r="AN276" s="12" t="s">
        <v>83</v>
      </c>
      <c r="AO276" s="12" t="s">
        <v>83</v>
      </c>
      <c r="AP276" s="12"/>
      <c r="AQ276" s="12" t="s">
        <v>83</v>
      </c>
      <c r="AR276" s="12"/>
      <c r="AS276" s="12"/>
      <c r="AT276" s="12" t="s">
        <v>83</v>
      </c>
      <c r="AU276" s="12" t="s">
        <v>83</v>
      </c>
      <c r="AV276" s="12" t="s">
        <v>83</v>
      </c>
      <c r="AW276" s="12" t="s">
        <v>83</v>
      </c>
      <c r="AX276" s="12" t="s">
        <v>83</v>
      </c>
      <c r="AY276" s="31"/>
      <c r="AZ276" s="12"/>
      <c r="BA276" s="12"/>
      <c r="BB276" s="52"/>
      <c r="BC276" s="32"/>
      <c r="BD276" s="24"/>
    </row>
    <row r="277" spans="1:62" ht="26.4" x14ac:dyDescent="0.3">
      <c r="A277" s="15" t="s">
        <v>481</v>
      </c>
      <c r="B277" s="15" t="s">
        <v>882</v>
      </c>
      <c r="C277" s="60" t="s">
        <v>883</v>
      </c>
      <c r="D277" s="15" t="s">
        <v>51</v>
      </c>
      <c r="E277" s="15" t="s">
        <v>108</v>
      </c>
      <c r="F277" s="61" t="s">
        <v>884</v>
      </c>
      <c r="G277" s="24" t="s">
        <v>176</v>
      </c>
      <c r="H277" s="84"/>
      <c r="I277" s="31"/>
      <c r="J277" s="12"/>
      <c r="K277" s="12"/>
      <c r="L277" s="12"/>
      <c r="M277" s="12"/>
      <c r="N277" s="12"/>
      <c r="O277" s="12"/>
      <c r="P277" s="12"/>
      <c r="Q277" s="12"/>
      <c r="R277" s="32"/>
      <c r="S277" s="31"/>
      <c r="T277" s="12"/>
      <c r="U277" s="12"/>
      <c r="V277" s="12"/>
      <c r="W277" s="12"/>
      <c r="X277" s="12"/>
      <c r="Y277" s="12"/>
      <c r="Z277" s="12"/>
      <c r="AA277" s="12"/>
      <c r="AB277" s="12"/>
      <c r="AC277" s="12"/>
      <c r="AD277" s="12"/>
      <c r="AE277" s="12"/>
      <c r="AF277" s="12"/>
      <c r="AG277" s="12"/>
      <c r="AH277" s="12"/>
      <c r="AI277" s="32"/>
      <c r="AJ277" s="31"/>
      <c r="AK277" s="12"/>
      <c r="AL277" s="12"/>
      <c r="AM277" s="32"/>
      <c r="AN277" s="12" t="s">
        <v>83</v>
      </c>
      <c r="AO277" s="12" t="s">
        <v>83</v>
      </c>
      <c r="AP277" s="12"/>
      <c r="AQ277" s="12" t="s">
        <v>83</v>
      </c>
      <c r="AR277" s="12"/>
      <c r="AS277" s="12"/>
      <c r="AT277" s="12" t="s">
        <v>83</v>
      </c>
      <c r="AU277" s="12" t="s">
        <v>83</v>
      </c>
      <c r="AV277" s="12" t="s">
        <v>83</v>
      </c>
      <c r="AW277" s="12" t="s">
        <v>83</v>
      </c>
      <c r="AX277" s="12" t="s">
        <v>83</v>
      </c>
      <c r="AY277" s="31"/>
      <c r="AZ277" s="12"/>
      <c r="BA277" s="12"/>
      <c r="BB277" s="52"/>
      <c r="BC277" s="32"/>
      <c r="BD277" s="24"/>
    </row>
    <row r="278" spans="1:62" ht="26.4" x14ac:dyDescent="0.3">
      <c r="A278" s="8" t="s">
        <v>163</v>
      </c>
      <c r="B278" s="8" t="s">
        <v>885</v>
      </c>
      <c r="C278" s="9" t="s">
        <v>886</v>
      </c>
      <c r="D278" s="8" t="s">
        <v>51</v>
      </c>
      <c r="E278" s="8" t="s">
        <v>52</v>
      </c>
      <c r="F278" s="18" t="s">
        <v>887</v>
      </c>
      <c r="G278" s="23" t="s">
        <v>176</v>
      </c>
      <c r="H278" s="83"/>
      <c r="I278" s="29"/>
      <c r="J278" s="8"/>
      <c r="K278" s="8"/>
      <c r="L278" s="8"/>
      <c r="M278" s="8"/>
      <c r="N278" s="8"/>
      <c r="O278" s="8"/>
      <c r="P278" s="8"/>
      <c r="Q278" s="8"/>
      <c r="R278" s="30"/>
      <c r="S278" s="29"/>
      <c r="T278" s="8"/>
      <c r="U278" s="8"/>
      <c r="V278" s="8"/>
      <c r="W278" s="8"/>
      <c r="X278" s="8"/>
      <c r="Y278" s="8"/>
      <c r="Z278" s="8"/>
      <c r="AA278" s="8"/>
      <c r="AB278" s="8"/>
      <c r="AC278" s="8"/>
      <c r="AD278" s="8"/>
      <c r="AE278" s="8"/>
      <c r="AF278" s="8"/>
      <c r="AG278" s="8"/>
      <c r="AH278" s="8"/>
      <c r="AI278" s="30"/>
      <c r="AJ278" s="29" t="s">
        <v>83</v>
      </c>
      <c r="AK278" s="8" t="s">
        <v>83</v>
      </c>
      <c r="AL278" s="8" t="s">
        <v>83</v>
      </c>
      <c r="AM278" s="30" t="s">
        <v>83</v>
      </c>
      <c r="AN278" s="29" t="s">
        <v>54</v>
      </c>
      <c r="AO278" s="8" t="s">
        <v>54</v>
      </c>
      <c r="AP278" s="8" t="s">
        <v>54</v>
      </c>
      <c r="AQ278" s="8" t="s">
        <v>83</v>
      </c>
      <c r="AR278" s="8" t="s">
        <v>83</v>
      </c>
      <c r="AS278" s="8"/>
      <c r="AT278" s="8" t="s">
        <v>83</v>
      </c>
      <c r="AU278" s="8" t="s">
        <v>83</v>
      </c>
      <c r="AV278" s="8" t="s">
        <v>83</v>
      </c>
      <c r="AW278" s="8"/>
      <c r="AX278" s="30"/>
      <c r="AY278" s="29" t="s">
        <v>83</v>
      </c>
      <c r="AZ278" s="8" t="s">
        <v>83</v>
      </c>
      <c r="BA278" s="8" t="s">
        <v>83</v>
      </c>
      <c r="BB278" s="51"/>
      <c r="BC278" s="30" t="s">
        <v>83</v>
      </c>
      <c r="BD278" s="23" t="s">
        <v>83</v>
      </c>
    </row>
    <row r="279" spans="1:62" ht="13.8" x14ac:dyDescent="0.3">
      <c r="A279" s="2" t="s">
        <v>481</v>
      </c>
      <c r="B279" s="6" t="s">
        <v>888</v>
      </c>
      <c r="C279" s="4" t="s">
        <v>889</v>
      </c>
      <c r="D279" s="2" t="s">
        <v>51</v>
      </c>
      <c r="E279" s="2" t="s">
        <v>68</v>
      </c>
      <c r="F279" s="19" t="s">
        <v>890</v>
      </c>
      <c r="G279" s="24" t="s">
        <v>176</v>
      </c>
      <c r="H279" s="84"/>
      <c r="I279" s="31"/>
      <c r="J279" s="12"/>
      <c r="K279" s="12"/>
      <c r="L279" s="12"/>
      <c r="M279" s="12"/>
      <c r="N279" s="12"/>
      <c r="O279" s="12"/>
      <c r="P279" s="12"/>
      <c r="Q279" s="12"/>
      <c r="R279" s="32"/>
      <c r="S279" s="31"/>
      <c r="T279" s="12"/>
      <c r="U279" s="12"/>
      <c r="V279" s="12"/>
      <c r="W279" s="12"/>
      <c r="X279" s="12"/>
      <c r="Y279" s="12"/>
      <c r="Z279" s="12"/>
      <c r="AA279" s="12"/>
      <c r="AB279" s="12"/>
      <c r="AC279" s="12"/>
      <c r="AD279" s="12"/>
      <c r="AE279" s="12"/>
      <c r="AF279" s="12"/>
      <c r="AG279" s="12"/>
      <c r="AH279" s="12"/>
      <c r="AI279" s="32"/>
      <c r="AJ279" s="31" t="s">
        <v>83</v>
      </c>
      <c r="AK279" s="12" t="s">
        <v>83</v>
      </c>
      <c r="AL279" s="12" t="s">
        <v>83</v>
      </c>
      <c r="AM279" s="32" t="s">
        <v>83</v>
      </c>
      <c r="AN279" s="31" t="s">
        <v>54</v>
      </c>
      <c r="AO279" s="12" t="s">
        <v>54</v>
      </c>
      <c r="AP279" s="12" t="s">
        <v>54</v>
      </c>
      <c r="AQ279" s="12" t="s">
        <v>83</v>
      </c>
      <c r="AR279" s="12" t="s">
        <v>83</v>
      </c>
      <c r="AS279" s="12" t="s">
        <v>54</v>
      </c>
      <c r="AT279" s="12" t="s">
        <v>83</v>
      </c>
      <c r="AU279" s="12" t="s">
        <v>83</v>
      </c>
      <c r="AV279" s="12" t="s">
        <v>83</v>
      </c>
      <c r="AW279" s="12"/>
      <c r="AX279" s="32"/>
      <c r="AY279" s="31" t="s">
        <v>83</v>
      </c>
      <c r="AZ279" s="12" t="s">
        <v>83</v>
      </c>
      <c r="BA279" s="12" t="s">
        <v>83</v>
      </c>
      <c r="BB279" s="52"/>
      <c r="BC279" s="32" t="s">
        <v>83</v>
      </c>
      <c r="BD279" s="24" t="s">
        <v>83</v>
      </c>
      <c r="BJ279" s="31" t="s">
        <v>83</v>
      </c>
    </row>
    <row r="280" spans="1:62" ht="26.4" x14ac:dyDescent="0.3">
      <c r="A280" s="2" t="s">
        <v>481</v>
      </c>
      <c r="B280" s="6" t="s">
        <v>891</v>
      </c>
      <c r="C280" s="4" t="s">
        <v>892</v>
      </c>
      <c r="D280" s="2" t="s">
        <v>51</v>
      </c>
      <c r="E280" s="2" t="s">
        <v>152</v>
      </c>
      <c r="F280" s="19" t="s">
        <v>893</v>
      </c>
      <c r="G280" s="24" t="s">
        <v>176</v>
      </c>
      <c r="H280" s="84"/>
      <c r="I280" s="31"/>
      <c r="J280" s="12"/>
      <c r="K280" s="12"/>
      <c r="L280" s="12"/>
      <c r="M280" s="12"/>
      <c r="N280" s="12"/>
      <c r="O280" s="12"/>
      <c r="P280" s="12"/>
      <c r="Q280" s="12"/>
      <c r="R280" s="32"/>
      <c r="S280" s="31"/>
      <c r="T280" s="12"/>
      <c r="U280" s="12"/>
      <c r="V280" s="12"/>
      <c r="W280" s="12"/>
      <c r="X280" s="12"/>
      <c r="Y280" s="12"/>
      <c r="Z280" s="12"/>
      <c r="AA280" s="12"/>
      <c r="AB280" s="12"/>
      <c r="AC280" s="12"/>
      <c r="AD280" s="12"/>
      <c r="AE280" s="12"/>
      <c r="AF280" s="12"/>
      <c r="AG280" s="12"/>
      <c r="AH280" s="12"/>
      <c r="AI280" s="32"/>
      <c r="AJ280" s="31" t="s">
        <v>83</v>
      </c>
      <c r="AK280" s="12" t="s">
        <v>83</v>
      </c>
      <c r="AL280" s="12" t="s">
        <v>83</v>
      </c>
      <c r="AM280" s="32" t="s">
        <v>83</v>
      </c>
      <c r="AN280" s="31" t="s">
        <v>102</v>
      </c>
      <c r="AO280" s="12" t="s">
        <v>83</v>
      </c>
      <c r="AP280" s="12" t="s">
        <v>102</v>
      </c>
      <c r="AQ280" s="12" t="s">
        <v>83</v>
      </c>
      <c r="AR280" s="12" t="s">
        <v>83</v>
      </c>
      <c r="AS280" s="79" t="s">
        <v>83</v>
      </c>
      <c r="AT280" s="12" t="s">
        <v>83</v>
      </c>
      <c r="AU280" s="12" t="s">
        <v>83</v>
      </c>
      <c r="AV280" s="12" t="s">
        <v>83</v>
      </c>
      <c r="AW280" s="12"/>
      <c r="AX280" s="32"/>
      <c r="AY280" s="31" t="s">
        <v>83</v>
      </c>
      <c r="AZ280" s="12" t="s">
        <v>83</v>
      </c>
      <c r="BA280" s="12" t="s">
        <v>83</v>
      </c>
      <c r="BB280" s="52"/>
      <c r="BC280" s="32" t="s">
        <v>83</v>
      </c>
      <c r="BD280" s="24" t="s">
        <v>83</v>
      </c>
      <c r="BJ280" s="31" t="s">
        <v>83</v>
      </c>
    </row>
    <row r="281" spans="1:62" ht="26.4" x14ac:dyDescent="0.3">
      <c r="A281" s="2" t="s">
        <v>481</v>
      </c>
      <c r="B281" s="6" t="s">
        <v>894</v>
      </c>
      <c r="C281" s="4" t="s">
        <v>895</v>
      </c>
      <c r="D281" s="2" t="s">
        <v>51</v>
      </c>
      <c r="E281" s="2" t="s">
        <v>223</v>
      </c>
      <c r="F281" s="19" t="s">
        <v>896</v>
      </c>
      <c r="G281" s="24" t="s">
        <v>176</v>
      </c>
      <c r="H281" s="84"/>
      <c r="I281" s="31"/>
      <c r="J281" s="12"/>
      <c r="K281" s="12"/>
      <c r="L281" s="12"/>
      <c r="M281" s="12"/>
      <c r="N281" s="12"/>
      <c r="O281" s="12"/>
      <c r="P281" s="12"/>
      <c r="Q281" s="12"/>
      <c r="R281" s="32"/>
      <c r="S281" s="31"/>
      <c r="T281" s="12"/>
      <c r="U281" s="12"/>
      <c r="V281" s="12"/>
      <c r="W281" s="12"/>
      <c r="X281" s="12"/>
      <c r="Y281" s="12"/>
      <c r="Z281" s="12"/>
      <c r="AA281" s="12"/>
      <c r="AB281" s="12"/>
      <c r="AC281" s="12"/>
      <c r="AD281" s="12"/>
      <c r="AE281" s="12"/>
      <c r="AF281" s="12"/>
      <c r="AG281" s="12"/>
      <c r="AH281" s="12"/>
      <c r="AI281" s="32"/>
      <c r="AJ281" s="31" t="s">
        <v>83</v>
      </c>
      <c r="AK281" s="12" t="s">
        <v>83</v>
      </c>
      <c r="AL281" s="12" t="s">
        <v>83</v>
      </c>
      <c r="AM281" s="32" t="s">
        <v>83</v>
      </c>
      <c r="AN281" s="31" t="s">
        <v>102</v>
      </c>
      <c r="AO281" s="12" t="s">
        <v>83</v>
      </c>
      <c r="AP281" s="12" t="s">
        <v>102</v>
      </c>
      <c r="AQ281" s="12" t="s">
        <v>83</v>
      </c>
      <c r="AR281" s="12" t="s">
        <v>83</v>
      </c>
      <c r="AS281" s="12" t="s">
        <v>83</v>
      </c>
      <c r="AT281" s="12" t="s">
        <v>83</v>
      </c>
      <c r="AU281" s="12" t="s">
        <v>83</v>
      </c>
      <c r="AV281" s="12" t="s">
        <v>83</v>
      </c>
      <c r="AW281" s="12"/>
      <c r="AX281" s="32"/>
      <c r="AY281" s="31" t="s">
        <v>83</v>
      </c>
      <c r="AZ281" s="12" t="s">
        <v>83</v>
      </c>
      <c r="BA281" s="12" t="s">
        <v>83</v>
      </c>
      <c r="BB281" s="52"/>
      <c r="BC281" s="32" t="s">
        <v>83</v>
      </c>
      <c r="BD281" s="24" t="s">
        <v>83</v>
      </c>
      <c r="BJ281" s="31" t="s">
        <v>83</v>
      </c>
    </row>
    <row r="282" spans="1:62" ht="26.4" x14ac:dyDescent="0.3">
      <c r="A282" s="2" t="s">
        <v>481</v>
      </c>
      <c r="B282" s="6" t="s">
        <v>897</v>
      </c>
      <c r="C282" s="4" t="s">
        <v>898</v>
      </c>
      <c r="D282" s="2" t="s">
        <v>51</v>
      </c>
      <c r="E282" s="2" t="s">
        <v>152</v>
      </c>
      <c r="F282" s="19" t="s">
        <v>899</v>
      </c>
      <c r="G282" s="24" t="s">
        <v>176</v>
      </c>
      <c r="H282" s="84"/>
      <c r="I282" s="31"/>
      <c r="J282" s="12"/>
      <c r="K282" s="12"/>
      <c r="L282" s="12"/>
      <c r="M282" s="12"/>
      <c r="N282" s="12"/>
      <c r="O282" s="12" t="s">
        <v>176</v>
      </c>
      <c r="P282" s="12"/>
      <c r="Q282" s="12"/>
      <c r="R282" s="32"/>
      <c r="S282" s="31"/>
      <c r="T282" s="12"/>
      <c r="U282" s="12"/>
      <c r="V282" s="12"/>
      <c r="W282" s="12"/>
      <c r="X282" s="12"/>
      <c r="Y282" s="12"/>
      <c r="Z282" s="12"/>
      <c r="AA282" s="12"/>
      <c r="AB282" s="12"/>
      <c r="AC282" s="12" t="s">
        <v>176</v>
      </c>
      <c r="AD282" s="12"/>
      <c r="AE282" s="12"/>
      <c r="AF282" s="12"/>
      <c r="AG282" s="12"/>
      <c r="AH282" s="12"/>
      <c r="AI282" s="32"/>
      <c r="AJ282" s="31" t="s">
        <v>83</v>
      </c>
      <c r="AK282" s="12" t="s">
        <v>83</v>
      </c>
      <c r="AL282" s="12" t="s">
        <v>83</v>
      </c>
      <c r="AM282" s="32" t="s">
        <v>83</v>
      </c>
      <c r="AN282" s="31" t="s">
        <v>102</v>
      </c>
      <c r="AO282" s="12" t="s">
        <v>83</v>
      </c>
      <c r="AP282" s="12" t="s">
        <v>102</v>
      </c>
      <c r="AQ282" s="12" t="s">
        <v>83</v>
      </c>
      <c r="AR282" s="12" t="s">
        <v>83</v>
      </c>
      <c r="AS282" s="12" t="s">
        <v>83</v>
      </c>
      <c r="AT282" s="12" t="s">
        <v>83</v>
      </c>
      <c r="AU282" s="12" t="s">
        <v>83</v>
      </c>
      <c r="AV282" s="12" t="s">
        <v>83</v>
      </c>
      <c r="AW282" s="12"/>
      <c r="AX282" s="32"/>
      <c r="AY282" s="31" t="s">
        <v>83</v>
      </c>
      <c r="AZ282" s="12" t="s">
        <v>83</v>
      </c>
      <c r="BA282" s="12" t="s">
        <v>83</v>
      </c>
      <c r="BB282" s="52"/>
      <c r="BC282" s="32" t="s">
        <v>83</v>
      </c>
      <c r="BD282" s="24" t="s">
        <v>83</v>
      </c>
      <c r="BJ282" s="31" t="s">
        <v>83</v>
      </c>
    </row>
    <row r="283" spans="1:62" ht="26.4" x14ac:dyDescent="0.3">
      <c r="A283" s="2" t="s">
        <v>481</v>
      </c>
      <c r="B283" s="6" t="s">
        <v>900</v>
      </c>
      <c r="C283" s="4" t="s">
        <v>901</v>
      </c>
      <c r="D283" s="2" t="s">
        <v>51</v>
      </c>
      <c r="E283" s="2" t="s">
        <v>251</v>
      </c>
      <c r="F283" s="19" t="s">
        <v>902</v>
      </c>
      <c r="G283" s="24" t="s">
        <v>176</v>
      </c>
      <c r="H283" s="84"/>
      <c r="I283" s="31"/>
      <c r="J283" s="12"/>
      <c r="K283" s="12"/>
      <c r="L283" s="12"/>
      <c r="M283" s="12"/>
      <c r="N283" s="12"/>
      <c r="O283" s="12" t="s">
        <v>176</v>
      </c>
      <c r="P283" s="12"/>
      <c r="Q283" s="12"/>
      <c r="R283" s="32"/>
      <c r="S283" s="31"/>
      <c r="T283" s="12"/>
      <c r="U283" s="12"/>
      <c r="V283" s="12"/>
      <c r="W283" s="12"/>
      <c r="X283" s="12"/>
      <c r="Y283" s="12"/>
      <c r="Z283" s="12"/>
      <c r="AA283" s="12"/>
      <c r="AB283" s="12"/>
      <c r="AC283" s="12" t="s">
        <v>176</v>
      </c>
      <c r="AD283" s="12"/>
      <c r="AE283" s="12"/>
      <c r="AF283" s="12"/>
      <c r="AG283" s="12"/>
      <c r="AH283" s="12"/>
      <c r="AI283" s="32"/>
      <c r="AJ283" s="31" t="s">
        <v>83</v>
      </c>
      <c r="AK283" s="12" t="s">
        <v>83</v>
      </c>
      <c r="AL283" s="12" t="s">
        <v>83</v>
      </c>
      <c r="AM283" s="32" t="s">
        <v>83</v>
      </c>
      <c r="AN283" s="31" t="s">
        <v>102</v>
      </c>
      <c r="AO283" s="12" t="s">
        <v>83</v>
      </c>
      <c r="AP283" s="12" t="s">
        <v>102</v>
      </c>
      <c r="AQ283" s="12" t="s">
        <v>83</v>
      </c>
      <c r="AR283" s="12" t="s">
        <v>83</v>
      </c>
      <c r="AS283" s="12" t="s">
        <v>83</v>
      </c>
      <c r="AT283" s="12" t="s">
        <v>83</v>
      </c>
      <c r="AU283" s="12" t="s">
        <v>83</v>
      </c>
      <c r="AV283" s="12" t="s">
        <v>83</v>
      </c>
      <c r="AW283" s="12"/>
      <c r="AX283" s="32"/>
      <c r="AY283" s="31" t="s">
        <v>83</v>
      </c>
      <c r="AZ283" s="12" t="s">
        <v>83</v>
      </c>
      <c r="BA283" s="12" t="s">
        <v>83</v>
      </c>
      <c r="BB283" s="52"/>
      <c r="BC283" s="32" t="s">
        <v>83</v>
      </c>
      <c r="BD283" s="24" t="s">
        <v>83</v>
      </c>
      <c r="BJ283" s="31" t="s">
        <v>83</v>
      </c>
    </row>
    <row r="284" spans="1:62" ht="13.8" x14ac:dyDescent="0.3">
      <c r="A284" s="2" t="s">
        <v>481</v>
      </c>
      <c r="B284" s="6" t="s">
        <v>903</v>
      </c>
      <c r="C284" s="4" t="s">
        <v>904</v>
      </c>
      <c r="D284" s="2" t="s">
        <v>51</v>
      </c>
      <c r="E284" s="2" t="s">
        <v>108</v>
      </c>
      <c r="F284" s="19" t="s">
        <v>905</v>
      </c>
      <c r="G284" s="24"/>
      <c r="H284" s="84"/>
      <c r="I284" s="31"/>
      <c r="J284" s="12"/>
      <c r="K284" s="12"/>
      <c r="L284" s="12"/>
      <c r="M284" s="12"/>
      <c r="N284" s="12"/>
      <c r="O284" s="12" t="s">
        <v>176</v>
      </c>
      <c r="P284" s="12"/>
      <c r="Q284" s="12"/>
      <c r="R284" s="32"/>
      <c r="S284" s="31"/>
      <c r="T284" s="12"/>
      <c r="U284" s="12"/>
      <c r="V284" s="12"/>
      <c r="W284" s="12"/>
      <c r="X284" s="12"/>
      <c r="Y284" s="12"/>
      <c r="Z284" s="12"/>
      <c r="AA284" s="12"/>
      <c r="AB284" s="12"/>
      <c r="AC284" s="12" t="s">
        <v>176</v>
      </c>
      <c r="AD284" s="12"/>
      <c r="AE284" s="12"/>
      <c r="AF284" s="12"/>
      <c r="AG284" s="12"/>
      <c r="AH284" s="12"/>
      <c r="AI284" s="32"/>
      <c r="AJ284" s="31" t="s">
        <v>83</v>
      </c>
      <c r="AK284" s="12" t="s">
        <v>83</v>
      </c>
      <c r="AL284" s="12" t="s">
        <v>83</v>
      </c>
      <c r="AM284" s="32" t="s">
        <v>83</v>
      </c>
      <c r="AN284" s="31" t="s">
        <v>83</v>
      </c>
      <c r="AO284" s="12" t="s">
        <v>83</v>
      </c>
      <c r="AP284" s="12" t="s">
        <v>83</v>
      </c>
      <c r="AQ284" s="12" t="s">
        <v>83</v>
      </c>
      <c r="AR284" s="12" t="s">
        <v>83</v>
      </c>
      <c r="AS284" s="12" t="s">
        <v>83</v>
      </c>
      <c r="AT284" s="12" t="s">
        <v>83</v>
      </c>
      <c r="AU284" s="12" t="s">
        <v>83</v>
      </c>
      <c r="AV284" s="12" t="s">
        <v>83</v>
      </c>
      <c r="AW284" s="12"/>
      <c r="AX284" s="32"/>
      <c r="AY284" s="31" t="s">
        <v>83</v>
      </c>
      <c r="AZ284" s="12" t="s">
        <v>83</v>
      </c>
      <c r="BA284" s="12" t="s">
        <v>83</v>
      </c>
      <c r="BB284" s="52"/>
      <c r="BC284" s="32" t="s">
        <v>83</v>
      </c>
      <c r="BD284" s="24" t="s">
        <v>83</v>
      </c>
      <c r="BJ284" s="31" t="s">
        <v>83</v>
      </c>
    </row>
    <row r="285" spans="1:62" ht="52.8" x14ac:dyDescent="0.3">
      <c r="A285" s="8" t="s">
        <v>55</v>
      </c>
      <c r="B285" s="8" t="s">
        <v>906</v>
      </c>
      <c r="C285" s="9" t="s">
        <v>907</v>
      </c>
      <c r="D285" s="8" t="s">
        <v>89</v>
      </c>
      <c r="E285" s="8" t="s">
        <v>52</v>
      </c>
      <c r="F285" s="18" t="s">
        <v>908</v>
      </c>
      <c r="G285" s="23"/>
      <c r="H285" s="83"/>
      <c r="I285" s="29"/>
      <c r="J285" s="8"/>
      <c r="K285" s="8"/>
      <c r="L285" s="8"/>
      <c r="M285" s="8"/>
      <c r="N285" s="8"/>
      <c r="O285" s="8" t="s">
        <v>176</v>
      </c>
      <c r="P285" s="8"/>
      <c r="Q285" s="8"/>
      <c r="R285" s="30"/>
      <c r="S285" s="29"/>
      <c r="T285" s="8"/>
      <c r="U285" s="8"/>
      <c r="V285" s="8"/>
      <c r="W285" s="8"/>
      <c r="X285" s="8"/>
      <c r="Y285" s="8"/>
      <c r="Z285" s="8"/>
      <c r="AA285" s="8"/>
      <c r="AB285" s="8"/>
      <c r="AC285" s="8" t="s">
        <v>176</v>
      </c>
      <c r="AD285" s="8"/>
      <c r="AE285" s="8"/>
      <c r="AF285" s="8"/>
      <c r="AG285" s="8"/>
      <c r="AH285" s="8"/>
      <c r="AI285" s="30"/>
      <c r="AJ285" s="29" t="s">
        <v>102</v>
      </c>
      <c r="AK285" s="8" t="s">
        <v>102</v>
      </c>
      <c r="AL285" s="8" t="s">
        <v>102</v>
      </c>
      <c r="AM285" s="30" t="s">
        <v>102</v>
      </c>
      <c r="AN285" s="29" t="s">
        <v>102</v>
      </c>
      <c r="AO285" s="8" t="s">
        <v>102</v>
      </c>
      <c r="AP285" s="8" t="s">
        <v>102</v>
      </c>
      <c r="AQ285" s="8" t="s">
        <v>102</v>
      </c>
      <c r="AR285" s="8" t="s">
        <v>102</v>
      </c>
      <c r="AS285" s="8"/>
      <c r="AT285" s="8" t="s">
        <v>102</v>
      </c>
      <c r="AU285" s="8" t="s">
        <v>102</v>
      </c>
      <c r="AV285" s="8" t="s">
        <v>102</v>
      </c>
      <c r="AW285" s="8" t="s">
        <v>102</v>
      </c>
      <c r="AX285" s="30" t="s">
        <v>102</v>
      </c>
      <c r="AY285" s="29" t="s">
        <v>54</v>
      </c>
      <c r="AZ285" s="8" t="s">
        <v>54</v>
      </c>
      <c r="BA285" s="8" t="s">
        <v>54</v>
      </c>
      <c r="BB285" s="51"/>
      <c r="BC285" s="30" t="s">
        <v>54</v>
      </c>
      <c r="BD285" s="23" t="s">
        <v>102</v>
      </c>
    </row>
    <row r="286" spans="1:62" ht="39.6" x14ac:dyDescent="0.3">
      <c r="A286" s="2" t="s">
        <v>163</v>
      </c>
      <c r="B286" s="6" t="s">
        <v>909</v>
      </c>
      <c r="C286" s="4" t="s">
        <v>910</v>
      </c>
      <c r="D286" s="2" t="s">
        <v>51</v>
      </c>
      <c r="E286" s="2" t="s">
        <v>58</v>
      </c>
      <c r="F286" s="19" t="s">
        <v>911</v>
      </c>
      <c r="G286" s="24"/>
      <c r="H286" s="84"/>
      <c r="I286" s="31"/>
      <c r="J286" s="12"/>
      <c r="K286" s="12"/>
      <c r="L286" s="12"/>
      <c r="M286" s="12"/>
      <c r="N286" s="12"/>
      <c r="O286" s="12" t="s">
        <v>176</v>
      </c>
      <c r="P286" s="12"/>
      <c r="Q286" s="12"/>
      <c r="R286" s="32"/>
      <c r="S286" s="31"/>
      <c r="T286" s="12"/>
      <c r="U286" s="12"/>
      <c r="V286" s="12"/>
      <c r="W286" s="12"/>
      <c r="X286" s="12"/>
      <c r="Y286" s="12"/>
      <c r="Z286" s="12"/>
      <c r="AA286" s="12"/>
      <c r="AB286" s="12"/>
      <c r="AC286" s="12" t="s">
        <v>176</v>
      </c>
      <c r="AD286" s="12"/>
      <c r="AE286" s="12"/>
      <c r="AF286" s="12"/>
      <c r="AG286" s="12"/>
      <c r="AH286" s="12"/>
      <c r="AI286" s="32"/>
      <c r="AJ286" s="31" t="s">
        <v>54</v>
      </c>
      <c r="AK286" s="12" t="s">
        <v>54</v>
      </c>
      <c r="AL286" s="12" t="s">
        <v>54</v>
      </c>
      <c r="AM286" s="32" t="s">
        <v>54</v>
      </c>
      <c r="AN286" s="31" t="s">
        <v>54</v>
      </c>
      <c r="AO286" s="12" t="s">
        <v>54</v>
      </c>
      <c r="AP286" s="12" t="s">
        <v>54</v>
      </c>
      <c r="AQ286" s="12" t="s">
        <v>54</v>
      </c>
      <c r="AR286" s="12" t="s">
        <v>54</v>
      </c>
      <c r="AS286" s="12" t="s">
        <v>54</v>
      </c>
      <c r="AT286" s="12" t="s">
        <v>54</v>
      </c>
      <c r="AU286" s="12" t="s">
        <v>54</v>
      </c>
      <c r="AV286" s="12" t="s">
        <v>54</v>
      </c>
      <c r="AW286" s="12"/>
      <c r="AX286" s="32"/>
      <c r="AY286" s="31" t="s">
        <v>102</v>
      </c>
      <c r="AZ286" s="12" t="s">
        <v>102</v>
      </c>
      <c r="BA286" s="12" t="s">
        <v>102</v>
      </c>
      <c r="BB286" s="52"/>
      <c r="BC286" s="32" t="s">
        <v>102</v>
      </c>
      <c r="BD286" s="24" t="s">
        <v>54</v>
      </c>
      <c r="BJ286" s="31" t="s">
        <v>54</v>
      </c>
    </row>
    <row r="287" spans="1:62" ht="13.8" x14ac:dyDescent="0.3">
      <c r="A287" s="2" t="s">
        <v>163</v>
      </c>
      <c r="B287" s="6" t="s">
        <v>912</v>
      </c>
      <c r="C287" s="4" t="s">
        <v>913</v>
      </c>
      <c r="D287" s="2" t="s">
        <v>89</v>
      </c>
      <c r="E287" s="2" t="s">
        <v>58</v>
      </c>
      <c r="F287" s="19" t="s">
        <v>914</v>
      </c>
      <c r="G287" s="24" t="s">
        <v>176</v>
      </c>
      <c r="H287" s="84"/>
      <c r="I287" s="31"/>
      <c r="J287" s="12"/>
      <c r="K287" s="12"/>
      <c r="L287" s="12"/>
      <c r="M287" s="12"/>
      <c r="N287" s="12"/>
      <c r="O287" s="12" t="s">
        <v>176</v>
      </c>
      <c r="P287" s="12"/>
      <c r="Q287" s="12"/>
      <c r="R287" s="32"/>
      <c r="S287" s="31"/>
      <c r="T287" s="12"/>
      <c r="U287" s="12"/>
      <c r="V287" s="12"/>
      <c r="W287" s="12"/>
      <c r="X287" s="12"/>
      <c r="Y287" s="12"/>
      <c r="Z287" s="12"/>
      <c r="AA287" s="12"/>
      <c r="AB287" s="12"/>
      <c r="AC287" s="12" t="s">
        <v>176</v>
      </c>
      <c r="AD287" s="12"/>
      <c r="AE287" s="12"/>
      <c r="AF287" s="12"/>
      <c r="AG287" s="12"/>
      <c r="AH287" s="12"/>
      <c r="AI287" s="32"/>
      <c r="AJ287" s="31" t="s">
        <v>54</v>
      </c>
      <c r="AK287" s="12" t="s">
        <v>54</v>
      </c>
      <c r="AL287" s="12" t="s">
        <v>54</v>
      </c>
      <c r="AM287" s="32" t="s">
        <v>54</v>
      </c>
      <c r="AN287" s="31" t="s">
        <v>54</v>
      </c>
      <c r="AO287" s="12" t="s">
        <v>54</v>
      </c>
      <c r="AP287" s="12" t="s">
        <v>54</v>
      </c>
      <c r="AQ287" s="12" t="s">
        <v>54</v>
      </c>
      <c r="AR287" s="12" t="s">
        <v>54</v>
      </c>
      <c r="AS287" s="12" t="s">
        <v>54</v>
      </c>
      <c r="AT287" s="12" t="s">
        <v>54</v>
      </c>
      <c r="AU287" s="12" t="s">
        <v>54</v>
      </c>
      <c r="AV287" s="12" t="s">
        <v>54</v>
      </c>
      <c r="AW287" s="12" t="s">
        <v>54</v>
      </c>
      <c r="AX287" s="32" t="s">
        <v>54</v>
      </c>
      <c r="AY287" s="31" t="s">
        <v>102</v>
      </c>
      <c r="AZ287" s="12" t="s">
        <v>102</v>
      </c>
      <c r="BA287" s="12" t="s">
        <v>102</v>
      </c>
      <c r="BB287" s="52"/>
      <c r="BC287" s="32" t="s">
        <v>102</v>
      </c>
      <c r="BD287" s="24" t="s">
        <v>54</v>
      </c>
      <c r="BJ287" s="31" t="s">
        <v>54</v>
      </c>
    </row>
    <row r="288" spans="1:62" ht="26.4" x14ac:dyDescent="0.3">
      <c r="A288" s="2" t="s">
        <v>163</v>
      </c>
      <c r="B288" s="6" t="s">
        <v>915</v>
      </c>
      <c r="C288" s="4" t="s">
        <v>916</v>
      </c>
      <c r="D288" s="2" t="s">
        <v>51</v>
      </c>
      <c r="E288" s="2" t="s">
        <v>108</v>
      </c>
      <c r="F288" s="19" t="s">
        <v>917</v>
      </c>
      <c r="G288" s="24" t="s">
        <v>176</v>
      </c>
      <c r="H288" s="84"/>
      <c r="I288" s="31"/>
      <c r="J288" s="12"/>
      <c r="K288" s="12"/>
      <c r="L288" s="12"/>
      <c r="M288" s="12"/>
      <c r="N288" s="12"/>
      <c r="O288" s="12"/>
      <c r="P288" s="12"/>
      <c r="Q288" s="12"/>
      <c r="R288" s="32"/>
      <c r="S288" s="31"/>
      <c r="T288" s="12"/>
      <c r="U288" s="12"/>
      <c r="V288" s="12"/>
      <c r="W288" s="12"/>
      <c r="X288" s="12"/>
      <c r="Y288" s="12"/>
      <c r="Z288" s="12"/>
      <c r="AA288" s="12"/>
      <c r="AB288" s="12"/>
      <c r="AC288" s="12"/>
      <c r="AD288" s="12"/>
      <c r="AE288" s="12"/>
      <c r="AF288" s="12"/>
      <c r="AG288" s="12"/>
      <c r="AH288" s="12"/>
      <c r="AI288" s="32"/>
      <c r="AJ288" s="31" t="s">
        <v>83</v>
      </c>
      <c r="AK288" s="12" t="s">
        <v>83</v>
      </c>
      <c r="AL288" s="12" t="s">
        <v>83</v>
      </c>
      <c r="AM288" s="32" t="s">
        <v>83</v>
      </c>
      <c r="AN288" s="31" t="s">
        <v>83</v>
      </c>
      <c r="AO288" s="12" t="s">
        <v>83</v>
      </c>
      <c r="AP288" s="12" t="s">
        <v>83</v>
      </c>
      <c r="AQ288" s="12" t="s">
        <v>83</v>
      </c>
      <c r="AR288" s="12" t="s">
        <v>83</v>
      </c>
      <c r="AS288" s="12" t="s">
        <v>83</v>
      </c>
      <c r="AT288" s="12" t="s">
        <v>83</v>
      </c>
      <c r="AU288" s="12" t="s">
        <v>83</v>
      </c>
      <c r="AV288" s="12" t="s">
        <v>83</v>
      </c>
      <c r="AW288" s="12" t="s">
        <v>83</v>
      </c>
      <c r="AX288" s="32" t="s">
        <v>83</v>
      </c>
      <c r="AY288" s="31" t="s">
        <v>83</v>
      </c>
      <c r="AZ288" s="12" t="s">
        <v>83</v>
      </c>
      <c r="BA288" s="12" t="s">
        <v>83</v>
      </c>
      <c r="BB288" s="52"/>
      <c r="BC288" s="32" t="s">
        <v>83</v>
      </c>
      <c r="BD288" s="24" t="s">
        <v>83</v>
      </c>
      <c r="BJ288" s="31" t="s">
        <v>83</v>
      </c>
    </row>
    <row r="289" spans="1:62" ht="13.8" x14ac:dyDescent="0.3">
      <c r="A289" s="2" t="s">
        <v>163</v>
      </c>
      <c r="B289" s="6" t="s">
        <v>918</v>
      </c>
      <c r="C289" s="4" t="s">
        <v>919</v>
      </c>
      <c r="D289" s="2" t="s">
        <v>51</v>
      </c>
      <c r="E289" s="2" t="s">
        <v>78</v>
      </c>
      <c r="F289" s="19" t="s">
        <v>920</v>
      </c>
      <c r="G289" s="24" t="s">
        <v>176</v>
      </c>
      <c r="H289" s="84"/>
      <c r="I289" s="31"/>
      <c r="J289" s="12"/>
      <c r="K289" s="12"/>
      <c r="L289" s="12"/>
      <c r="M289" s="12"/>
      <c r="N289" s="12"/>
      <c r="O289" s="12"/>
      <c r="P289" s="12"/>
      <c r="Q289" s="12"/>
      <c r="R289" s="32"/>
      <c r="S289" s="31"/>
      <c r="T289" s="12"/>
      <c r="U289" s="12"/>
      <c r="V289" s="12"/>
      <c r="W289" s="12"/>
      <c r="X289" s="12"/>
      <c r="Y289" s="12"/>
      <c r="Z289" s="12"/>
      <c r="AA289" s="12"/>
      <c r="AB289" s="12"/>
      <c r="AC289" s="12"/>
      <c r="AD289" s="12"/>
      <c r="AE289" s="12"/>
      <c r="AF289" s="12"/>
      <c r="AG289" s="12"/>
      <c r="AH289" s="12"/>
      <c r="AI289" s="32"/>
      <c r="AJ289" s="31" t="s">
        <v>83</v>
      </c>
      <c r="AK289" s="12" t="s">
        <v>83</v>
      </c>
      <c r="AL289" s="12" t="s">
        <v>83</v>
      </c>
      <c r="AM289" s="32" t="s">
        <v>83</v>
      </c>
      <c r="AN289" s="31" t="s">
        <v>83</v>
      </c>
      <c r="AO289" s="12" t="s">
        <v>83</v>
      </c>
      <c r="AP289" s="12" t="s">
        <v>83</v>
      </c>
      <c r="AQ289" s="12" t="s">
        <v>83</v>
      </c>
      <c r="AR289" s="12" t="s">
        <v>83</v>
      </c>
      <c r="AS289" s="12" t="s">
        <v>83</v>
      </c>
      <c r="AT289" s="12" t="s">
        <v>83</v>
      </c>
      <c r="AU289" s="12" t="s">
        <v>83</v>
      </c>
      <c r="AV289" s="12" t="s">
        <v>83</v>
      </c>
      <c r="AW289" s="12" t="s">
        <v>54</v>
      </c>
      <c r="AX289" s="32" t="s">
        <v>83</v>
      </c>
      <c r="AY289" s="31" t="s">
        <v>83</v>
      </c>
      <c r="AZ289" s="12" t="s">
        <v>83</v>
      </c>
      <c r="BA289" s="12" t="s">
        <v>83</v>
      </c>
      <c r="BB289" s="52"/>
      <c r="BC289" s="32" t="s">
        <v>83</v>
      </c>
      <c r="BD289" s="24" t="s">
        <v>83</v>
      </c>
      <c r="BJ289" s="31" t="s">
        <v>83</v>
      </c>
    </row>
    <row r="290" spans="1:62" ht="66" x14ac:dyDescent="0.3">
      <c r="A290" s="2" t="s">
        <v>163</v>
      </c>
      <c r="B290" s="6" t="s">
        <v>921</v>
      </c>
      <c r="C290" s="4" t="s">
        <v>922</v>
      </c>
      <c r="D290" s="2" t="s">
        <v>51</v>
      </c>
      <c r="E290" s="2" t="s">
        <v>78</v>
      </c>
      <c r="F290" s="19" t="s">
        <v>923</v>
      </c>
      <c r="G290" s="24" t="s">
        <v>176</v>
      </c>
      <c r="H290" s="84"/>
      <c r="I290" s="31"/>
      <c r="J290" s="12"/>
      <c r="K290" s="12"/>
      <c r="L290" s="12"/>
      <c r="M290" s="12"/>
      <c r="N290" s="12"/>
      <c r="O290" s="12" t="s">
        <v>176</v>
      </c>
      <c r="P290" s="12"/>
      <c r="Q290" s="12"/>
      <c r="R290" s="32"/>
      <c r="S290" s="31"/>
      <c r="T290" s="12"/>
      <c r="U290" s="12"/>
      <c r="V290" s="12"/>
      <c r="W290" s="12"/>
      <c r="X290" s="12"/>
      <c r="Y290" s="12"/>
      <c r="Z290" s="12"/>
      <c r="AA290" s="12"/>
      <c r="AB290" s="12"/>
      <c r="AC290" s="12" t="s">
        <v>176</v>
      </c>
      <c r="AD290" s="12"/>
      <c r="AE290" s="12"/>
      <c r="AF290" s="12"/>
      <c r="AG290" s="12"/>
      <c r="AH290" s="12"/>
      <c r="AI290" s="32"/>
      <c r="AJ290" s="31"/>
      <c r="AK290" s="12"/>
      <c r="AL290" s="12"/>
      <c r="AM290" s="32"/>
      <c r="AN290" s="31" t="s">
        <v>102</v>
      </c>
      <c r="AO290" s="12" t="s">
        <v>102</v>
      </c>
      <c r="AP290" s="12" t="s">
        <v>102</v>
      </c>
      <c r="AQ290" s="12" t="s">
        <v>102</v>
      </c>
      <c r="AR290" s="12" t="s">
        <v>102</v>
      </c>
      <c r="AS290" s="12" t="s">
        <v>102</v>
      </c>
      <c r="AT290" s="12" t="s">
        <v>102</v>
      </c>
      <c r="AU290" s="12" t="s">
        <v>102</v>
      </c>
      <c r="AV290" s="12" t="s">
        <v>102</v>
      </c>
      <c r="AW290" s="12" t="s">
        <v>83</v>
      </c>
      <c r="AX290" s="32" t="s">
        <v>83</v>
      </c>
      <c r="AY290" s="31" t="s">
        <v>54</v>
      </c>
      <c r="AZ290" s="12" t="s">
        <v>54</v>
      </c>
      <c r="BA290" s="12" t="s">
        <v>54</v>
      </c>
      <c r="BB290" s="52"/>
      <c r="BC290" s="32" t="s">
        <v>54</v>
      </c>
      <c r="BD290" s="24" t="s">
        <v>102</v>
      </c>
    </row>
    <row r="291" spans="1:62" ht="13.8" x14ac:dyDescent="0.3">
      <c r="A291" s="2" t="s">
        <v>163</v>
      </c>
      <c r="B291" s="6" t="s">
        <v>924</v>
      </c>
      <c r="C291" s="4" t="s">
        <v>925</v>
      </c>
      <c r="D291" s="2" t="s">
        <v>51</v>
      </c>
      <c r="E291" s="2" t="s">
        <v>152</v>
      </c>
      <c r="F291" s="19" t="s">
        <v>926</v>
      </c>
      <c r="G291" s="24" t="s">
        <v>176</v>
      </c>
      <c r="H291" s="84"/>
      <c r="I291" s="31"/>
      <c r="J291" s="12"/>
      <c r="K291" s="12"/>
      <c r="L291" s="12"/>
      <c r="M291" s="12"/>
      <c r="N291" s="12"/>
      <c r="O291" s="12" t="s">
        <v>176</v>
      </c>
      <c r="P291" s="12"/>
      <c r="Q291" s="12"/>
      <c r="R291" s="32"/>
      <c r="S291" s="31"/>
      <c r="T291" s="12"/>
      <c r="U291" s="12"/>
      <c r="V291" s="12"/>
      <c r="W291" s="12"/>
      <c r="X291" s="12"/>
      <c r="Y291" s="12"/>
      <c r="Z291" s="12"/>
      <c r="AA291" s="12"/>
      <c r="AB291" s="12"/>
      <c r="AC291" s="12" t="s">
        <v>176</v>
      </c>
      <c r="AD291" s="12"/>
      <c r="AE291" s="12"/>
      <c r="AF291" s="12"/>
      <c r="AG291" s="12"/>
      <c r="AH291" s="12"/>
      <c r="AI291" s="32"/>
      <c r="AJ291" s="31"/>
      <c r="AK291" s="12"/>
      <c r="AL291" s="12"/>
      <c r="AM291" s="32"/>
      <c r="AN291" s="31" t="s">
        <v>102</v>
      </c>
      <c r="AO291" s="12" t="s">
        <v>102</v>
      </c>
      <c r="AP291" s="12" t="s">
        <v>102</v>
      </c>
      <c r="AQ291" s="12" t="s">
        <v>102</v>
      </c>
      <c r="AR291" s="12" t="s">
        <v>102</v>
      </c>
      <c r="AS291" s="12" t="s">
        <v>102</v>
      </c>
      <c r="AT291" s="12" t="s">
        <v>102</v>
      </c>
      <c r="AU291" s="12" t="s">
        <v>102</v>
      </c>
      <c r="AV291" s="12" t="s">
        <v>102</v>
      </c>
      <c r="AW291" s="12"/>
      <c r="AX291" s="32"/>
      <c r="AY291" s="31"/>
      <c r="AZ291" s="12"/>
      <c r="BA291" s="12"/>
      <c r="BB291" s="52"/>
      <c r="BC291" s="32"/>
      <c r="BD291" s="24" t="s">
        <v>102</v>
      </c>
    </row>
    <row r="292" spans="1:62" ht="13.8" x14ac:dyDescent="0.3">
      <c r="A292" s="2" t="s">
        <v>163</v>
      </c>
      <c r="B292" s="6" t="s">
        <v>927</v>
      </c>
      <c r="C292" s="4" t="s">
        <v>928</v>
      </c>
      <c r="D292" s="2" t="s">
        <v>51</v>
      </c>
      <c r="E292" s="2" t="s">
        <v>145</v>
      </c>
      <c r="F292" s="19" t="s">
        <v>929</v>
      </c>
      <c r="G292" s="24" t="s">
        <v>176</v>
      </c>
      <c r="H292" s="84"/>
      <c r="I292" s="31"/>
      <c r="J292" s="12"/>
      <c r="K292" s="12"/>
      <c r="L292" s="12"/>
      <c r="M292" s="12"/>
      <c r="N292" s="12"/>
      <c r="O292" s="12" t="s">
        <v>176</v>
      </c>
      <c r="P292" s="12"/>
      <c r="Q292" s="12"/>
      <c r="R292" s="32"/>
      <c r="S292" s="31"/>
      <c r="T292" s="12"/>
      <c r="U292" s="12"/>
      <c r="V292" s="12"/>
      <c r="W292" s="12"/>
      <c r="X292" s="12"/>
      <c r="Y292" s="12"/>
      <c r="Z292" s="12"/>
      <c r="AA292" s="12"/>
      <c r="AB292" s="12"/>
      <c r="AC292" s="12" t="s">
        <v>176</v>
      </c>
      <c r="AD292" s="12"/>
      <c r="AE292" s="12"/>
      <c r="AF292" s="12"/>
      <c r="AG292" s="12"/>
      <c r="AH292" s="12"/>
      <c r="AI292" s="32"/>
      <c r="AJ292" s="31"/>
      <c r="AK292" s="12"/>
      <c r="AL292" s="12"/>
      <c r="AM292" s="32"/>
      <c r="AN292" s="31" t="s">
        <v>83</v>
      </c>
      <c r="AO292" s="12" t="s">
        <v>83</v>
      </c>
      <c r="AP292" s="12" t="s">
        <v>83</v>
      </c>
      <c r="AQ292" s="12" t="s">
        <v>83</v>
      </c>
      <c r="AR292" s="12" t="s">
        <v>83</v>
      </c>
      <c r="AS292" s="12"/>
      <c r="AT292" s="12" t="s">
        <v>83</v>
      </c>
      <c r="AU292" s="12" t="s">
        <v>83</v>
      </c>
      <c r="AV292" s="12" t="s">
        <v>83</v>
      </c>
      <c r="AW292" s="12" t="s">
        <v>83</v>
      </c>
      <c r="AX292" s="32" t="s">
        <v>83</v>
      </c>
      <c r="AY292" s="31" t="s">
        <v>83</v>
      </c>
      <c r="AZ292" s="12" t="s">
        <v>83</v>
      </c>
      <c r="BA292" s="12" t="s">
        <v>83</v>
      </c>
      <c r="BB292" s="52"/>
      <c r="BC292" s="32" t="s">
        <v>83</v>
      </c>
      <c r="BD292" s="24" t="s">
        <v>83</v>
      </c>
    </row>
    <row r="293" spans="1:62" ht="26.4" x14ac:dyDescent="0.3">
      <c r="A293" s="8" t="s">
        <v>163</v>
      </c>
      <c r="B293" s="8" t="s">
        <v>930</v>
      </c>
      <c r="C293" s="9" t="s">
        <v>931</v>
      </c>
      <c r="D293" s="8" t="s">
        <v>89</v>
      </c>
      <c r="E293" s="8" t="s">
        <v>52</v>
      </c>
      <c r="F293" s="18" t="s">
        <v>932</v>
      </c>
      <c r="G293" s="23" t="s">
        <v>176</v>
      </c>
      <c r="H293" s="83"/>
      <c r="I293" s="29"/>
      <c r="J293" s="8"/>
      <c r="K293" s="8"/>
      <c r="L293" s="8"/>
      <c r="M293" s="8"/>
      <c r="N293" s="8"/>
      <c r="O293" s="8" t="s">
        <v>176</v>
      </c>
      <c r="P293" s="8"/>
      <c r="Q293" s="8"/>
      <c r="R293" s="30"/>
      <c r="S293" s="29"/>
      <c r="T293" s="8"/>
      <c r="U293" s="8"/>
      <c r="V293" s="8"/>
      <c r="W293" s="8"/>
      <c r="X293" s="8"/>
      <c r="Y293" s="8"/>
      <c r="Z293" s="8"/>
      <c r="AA293" s="8"/>
      <c r="AB293" s="8"/>
      <c r="AC293" s="8" t="s">
        <v>176</v>
      </c>
      <c r="AD293" s="8"/>
      <c r="AE293" s="8"/>
      <c r="AF293" s="8"/>
      <c r="AG293" s="8"/>
      <c r="AH293" s="8"/>
      <c r="AI293" s="30"/>
      <c r="AJ293" s="29" t="s">
        <v>83</v>
      </c>
      <c r="AK293" s="8" t="s">
        <v>83</v>
      </c>
      <c r="AL293" s="8" t="s">
        <v>83</v>
      </c>
      <c r="AM293" s="30" t="s">
        <v>83</v>
      </c>
      <c r="AN293" s="29" t="s">
        <v>83</v>
      </c>
      <c r="AO293" s="8" t="s">
        <v>83</v>
      </c>
      <c r="AP293" s="8" t="s">
        <v>83</v>
      </c>
      <c r="AQ293" s="8" t="s">
        <v>83</v>
      </c>
      <c r="AR293" s="8" t="s">
        <v>83</v>
      </c>
      <c r="AS293" s="8"/>
      <c r="AT293" s="8" t="s">
        <v>83</v>
      </c>
      <c r="AU293" s="8" t="s">
        <v>83</v>
      </c>
      <c r="AV293" s="8" t="s">
        <v>83</v>
      </c>
      <c r="AW293" s="8" t="s">
        <v>83</v>
      </c>
      <c r="AX293" s="30" t="s">
        <v>83</v>
      </c>
      <c r="AY293" s="29" t="s">
        <v>83</v>
      </c>
      <c r="AZ293" s="8" t="s">
        <v>83</v>
      </c>
      <c r="BA293" s="8" t="s">
        <v>83</v>
      </c>
      <c r="BB293" s="51"/>
      <c r="BC293" s="30" t="s">
        <v>83</v>
      </c>
      <c r="BD293" s="23" t="s">
        <v>83</v>
      </c>
    </row>
    <row r="294" spans="1:62" ht="13.8" x14ac:dyDescent="0.3">
      <c r="A294" s="2" t="s">
        <v>481</v>
      </c>
      <c r="B294" s="6" t="s">
        <v>933</v>
      </c>
      <c r="C294" s="4" t="s">
        <v>934</v>
      </c>
      <c r="D294" s="2" t="s">
        <v>51</v>
      </c>
      <c r="E294" s="2" t="s">
        <v>68</v>
      </c>
      <c r="F294" s="19" t="s">
        <v>333</v>
      </c>
      <c r="G294" s="24"/>
      <c r="H294" s="84"/>
      <c r="I294" s="31"/>
      <c r="J294" s="12"/>
      <c r="K294" s="12"/>
      <c r="L294" s="12"/>
      <c r="M294" s="12"/>
      <c r="N294" s="12"/>
      <c r="O294" s="12" t="s">
        <v>176</v>
      </c>
      <c r="P294" s="12"/>
      <c r="Q294" s="12"/>
      <c r="R294" s="32"/>
      <c r="S294" s="31"/>
      <c r="T294" s="12"/>
      <c r="U294" s="12"/>
      <c r="V294" s="12"/>
      <c r="W294" s="12"/>
      <c r="X294" s="12"/>
      <c r="Y294" s="12"/>
      <c r="Z294" s="12"/>
      <c r="AA294" s="12"/>
      <c r="AB294" s="12"/>
      <c r="AC294" s="12" t="s">
        <v>176</v>
      </c>
      <c r="AD294" s="12"/>
      <c r="AE294" s="12"/>
      <c r="AF294" s="12"/>
      <c r="AG294" s="12"/>
      <c r="AH294" s="12"/>
      <c r="AI294" s="32"/>
      <c r="AJ294" s="31" t="s">
        <v>83</v>
      </c>
      <c r="AK294" s="12" t="s">
        <v>83</v>
      </c>
      <c r="AL294" s="12" t="s">
        <v>83</v>
      </c>
      <c r="AM294" s="32" t="s">
        <v>83</v>
      </c>
      <c r="AN294" s="31" t="s">
        <v>83</v>
      </c>
      <c r="AO294" s="12" t="s">
        <v>83</v>
      </c>
      <c r="AP294" s="12" t="s">
        <v>83</v>
      </c>
      <c r="AQ294" s="12" t="s">
        <v>83</v>
      </c>
      <c r="AR294" s="12" t="s">
        <v>83</v>
      </c>
      <c r="AS294" s="12" t="s">
        <v>83</v>
      </c>
      <c r="AT294" s="12" t="s">
        <v>83</v>
      </c>
      <c r="AU294" s="12" t="s">
        <v>83</v>
      </c>
      <c r="AV294" s="12" t="s">
        <v>83</v>
      </c>
      <c r="AW294" s="12" t="s">
        <v>83</v>
      </c>
      <c r="AX294" s="32" t="s">
        <v>83</v>
      </c>
      <c r="AY294" s="31" t="s">
        <v>83</v>
      </c>
      <c r="AZ294" s="12" t="s">
        <v>83</v>
      </c>
      <c r="BA294" s="12" t="s">
        <v>83</v>
      </c>
      <c r="BB294" s="52"/>
      <c r="BC294" s="32" t="s">
        <v>83</v>
      </c>
      <c r="BD294" s="24" t="s">
        <v>83</v>
      </c>
      <c r="BJ294" s="31" t="s">
        <v>83</v>
      </c>
    </row>
    <row r="295" spans="1:62" ht="39.6" x14ac:dyDescent="0.3">
      <c r="A295" s="2" t="s">
        <v>481</v>
      </c>
      <c r="B295" s="6" t="s">
        <v>935</v>
      </c>
      <c r="C295" s="4" t="s">
        <v>936</v>
      </c>
      <c r="D295" s="2" t="s">
        <v>51</v>
      </c>
      <c r="E295" s="2" t="s">
        <v>58</v>
      </c>
      <c r="F295" s="19" t="s">
        <v>937</v>
      </c>
      <c r="G295" s="24"/>
      <c r="H295" s="84"/>
      <c r="I295" s="31"/>
      <c r="J295" s="12"/>
      <c r="K295" s="12"/>
      <c r="L295" s="12"/>
      <c r="M295" s="12"/>
      <c r="N295" s="12"/>
      <c r="O295" s="12" t="s">
        <v>176</v>
      </c>
      <c r="P295" s="12"/>
      <c r="Q295" s="12"/>
      <c r="R295" s="32"/>
      <c r="S295" s="31"/>
      <c r="T295" s="12"/>
      <c r="U295" s="12"/>
      <c r="V295" s="12"/>
      <c r="W295" s="12"/>
      <c r="X295" s="12"/>
      <c r="Y295" s="12"/>
      <c r="Z295" s="12"/>
      <c r="AA295" s="12"/>
      <c r="AB295" s="12"/>
      <c r="AC295" s="12" t="s">
        <v>176</v>
      </c>
      <c r="AD295" s="12"/>
      <c r="AE295" s="12"/>
      <c r="AF295" s="12"/>
      <c r="AG295" s="12"/>
      <c r="AH295" s="12"/>
      <c r="AI295" s="32"/>
      <c r="AJ295" s="31" t="s">
        <v>83</v>
      </c>
      <c r="AK295" s="12" t="s">
        <v>83</v>
      </c>
      <c r="AL295" s="12" t="s">
        <v>83</v>
      </c>
      <c r="AM295" s="32" t="s">
        <v>83</v>
      </c>
      <c r="AN295" s="31" t="s">
        <v>83</v>
      </c>
      <c r="AO295" s="12" t="s">
        <v>83</v>
      </c>
      <c r="AP295" s="12" t="s">
        <v>83</v>
      </c>
      <c r="AQ295" s="12" t="s">
        <v>83</v>
      </c>
      <c r="AR295" s="12" t="s">
        <v>83</v>
      </c>
      <c r="AS295" s="12" t="s">
        <v>83</v>
      </c>
      <c r="AT295" s="12" t="s">
        <v>83</v>
      </c>
      <c r="AU295" s="12" t="s">
        <v>83</v>
      </c>
      <c r="AV295" s="12" t="s">
        <v>83</v>
      </c>
      <c r="AW295" s="12" t="s">
        <v>83</v>
      </c>
      <c r="AX295" s="32" t="s">
        <v>83</v>
      </c>
      <c r="AY295" s="31" t="s">
        <v>83</v>
      </c>
      <c r="AZ295" s="12" t="s">
        <v>83</v>
      </c>
      <c r="BA295" s="12" t="s">
        <v>83</v>
      </c>
      <c r="BB295" s="52"/>
      <c r="BC295" s="32" t="s">
        <v>83</v>
      </c>
      <c r="BD295" s="24" t="s">
        <v>83</v>
      </c>
      <c r="BJ295" s="31" t="s">
        <v>83</v>
      </c>
    </row>
    <row r="296" spans="1:62" ht="26.4" x14ac:dyDescent="0.3">
      <c r="A296" s="2" t="s">
        <v>481</v>
      </c>
      <c r="B296" s="6" t="s">
        <v>938</v>
      </c>
      <c r="C296" s="4" t="s">
        <v>939</v>
      </c>
      <c r="D296" s="2" t="s">
        <v>51</v>
      </c>
      <c r="E296" s="2" t="s">
        <v>108</v>
      </c>
      <c r="F296" s="19" t="s">
        <v>339</v>
      </c>
      <c r="G296" s="24" t="s">
        <v>176</v>
      </c>
      <c r="H296" s="84"/>
      <c r="I296" s="31"/>
      <c r="J296" s="12"/>
      <c r="K296" s="12"/>
      <c r="L296" s="12"/>
      <c r="M296" s="12"/>
      <c r="N296" s="12"/>
      <c r="O296" s="12" t="s">
        <v>176</v>
      </c>
      <c r="P296" s="12"/>
      <c r="Q296" s="12"/>
      <c r="R296" s="32"/>
      <c r="S296" s="31"/>
      <c r="T296" s="12"/>
      <c r="U296" s="12"/>
      <c r="V296" s="12"/>
      <c r="W296" s="12"/>
      <c r="X296" s="12"/>
      <c r="Y296" s="12"/>
      <c r="Z296" s="12"/>
      <c r="AA296" s="12"/>
      <c r="AB296" s="12"/>
      <c r="AC296" s="12" t="s">
        <v>176</v>
      </c>
      <c r="AD296" s="12"/>
      <c r="AE296" s="12"/>
      <c r="AF296" s="12"/>
      <c r="AG296" s="12"/>
      <c r="AH296" s="12"/>
      <c r="AI296" s="32"/>
      <c r="AJ296" s="31" t="s">
        <v>83</v>
      </c>
      <c r="AK296" s="12" t="s">
        <v>83</v>
      </c>
      <c r="AL296" s="12" t="s">
        <v>83</v>
      </c>
      <c r="AM296" s="32" t="s">
        <v>83</v>
      </c>
      <c r="AN296" s="31" t="s">
        <v>83</v>
      </c>
      <c r="AO296" s="12" t="s">
        <v>83</v>
      </c>
      <c r="AP296" s="12" t="s">
        <v>83</v>
      </c>
      <c r="AQ296" s="12" t="s">
        <v>83</v>
      </c>
      <c r="AR296" s="12" t="s">
        <v>83</v>
      </c>
      <c r="AS296" s="12" t="s">
        <v>83</v>
      </c>
      <c r="AT296" s="12" t="s">
        <v>83</v>
      </c>
      <c r="AU296" s="12" t="s">
        <v>83</v>
      </c>
      <c r="AV296" s="12" t="s">
        <v>83</v>
      </c>
      <c r="AW296" s="12" t="s">
        <v>83</v>
      </c>
      <c r="AX296" s="32" t="s">
        <v>83</v>
      </c>
      <c r="AY296" s="31" t="s">
        <v>83</v>
      </c>
      <c r="AZ296" s="12" t="s">
        <v>83</v>
      </c>
      <c r="BA296" s="12" t="s">
        <v>83</v>
      </c>
      <c r="BB296" s="52"/>
      <c r="BC296" s="32" t="s">
        <v>83</v>
      </c>
      <c r="BD296" s="24" t="s">
        <v>83</v>
      </c>
      <c r="BJ296" s="31" t="s">
        <v>83</v>
      </c>
    </row>
    <row r="297" spans="1:62" ht="26.4" x14ac:dyDescent="0.3">
      <c r="A297" s="8" t="s">
        <v>48</v>
      </c>
      <c r="B297" s="8" t="s">
        <v>940</v>
      </c>
      <c r="C297" s="9" t="s">
        <v>941</v>
      </c>
      <c r="D297" s="8" t="s">
        <v>89</v>
      </c>
      <c r="E297" s="8" t="s">
        <v>52</v>
      </c>
      <c r="F297" s="18" t="s">
        <v>942</v>
      </c>
      <c r="G297" s="23"/>
      <c r="H297" s="83"/>
      <c r="I297" s="29"/>
      <c r="J297" s="8"/>
      <c r="K297" s="8"/>
      <c r="L297" s="8"/>
      <c r="M297" s="8"/>
      <c r="N297" s="8"/>
      <c r="O297" s="8" t="s">
        <v>176</v>
      </c>
      <c r="P297" s="8" t="s">
        <v>83</v>
      </c>
      <c r="Q297" s="8" t="s">
        <v>83</v>
      </c>
      <c r="R297" s="30" t="s">
        <v>83</v>
      </c>
      <c r="S297" s="29" t="s">
        <v>83</v>
      </c>
      <c r="T297" s="8" t="s">
        <v>83</v>
      </c>
      <c r="U297" s="8" t="s">
        <v>83</v>
      </c>
      <c r="V297" s="8" t="s">
        <v>83</v>
      </c>
      <c r="W297" s="8" t="s">
        <v>83</v>
      </c>
      <c r="X297" s="8" t="s">
        <v>83</v>
      </c>
      <c r="Y297" s="8" t="s">
        <v>83</v>
      </c>
      <c r="Z297" s="8" t="s">
        <v>83</v>
      </c>
      <c r="AA297" s="8" t="s">
        <v>83</v>
      </c>
      <c r="AB297" s="8" t="s">
        <v>83</v>
      </c>
      <c r="AC297" s="8" t="s">
        <v>83</v>
      </c>
      <c r="AD297" s="8"/>
      <c r="AE297" s="8" t="s">
        <v>83</v>
      </c>
      <c r="AF297" s="8" t="s">
        <v>83</v>
      </c>
      <c r="AG297" s="8" t="s">
        <v>83</v>
      </c>
      <c r="AH297" s="8" t="s">
        <v>83</v>
      </c>
      <c r="AI297" s="30" t="s">
        <v>83</v>
      </c>
      <c r="AJ297" s="29" t="s">
        <v>83</v>
      </c>
      <c r="AK297" s="8" t="s">
        <v>83</v>
      </c>
      <c r="AL297" s="8" t="s">
        <v>83</v>
      </c>
      <c r="AM297" s="30" t="s">
        <v>83</v>
      </c>
      <c r="AN297" s="29" t="s">
        <v>83</v>
      </c>
      <c r="AO297" s="8" t="s">
        <v>83</v>
      </c>
      <c r="AP297" s="8" t="s">
        <v>83</v>
      </c>
      <c r="AQ297" s="8" t="s">
        <v>83</v>
      </c>
      <c r="AR297" s="8" t="s">
        <v>83</v>
      </c>
      <c r="AS297" s="8"/>
      <c r="AT297" s="8" t="s">
        <v>83</v>
      </c>
      <c r="AU297" s="8" t="s">
        <v>83</v>
      </c>
      <c r="AV297" s="8" t="s">
        <v>83</v>
      </c>
      <c r="AW297" s="8" t="s">
        <v>83</v>
      </c>
      <c r="AX297" s="30" t="s">
        <v>83</v>
      </c>
      <c r="AY297" s="29" t="s">
        <v>83</v>
      </c>
      <c r="AZ297" s="8" t="s">
        <v>83</v>
      </c>
      <c r="BA297" s="8" t="s">
        <v>83</v>
      </c>
      <c r="BB297" s="51"/>
      <c r="BC297" s="30" t="s">
        <v>83</v>
      </c>
      <c r="BD297" s="23" t="s">
        <v>83</v>
      </c>
      <c r="BG297" s="8"/>
      <c r="BH297" s="8"/>
    </row>
    <row r="298" spans="1:62" ht="26.4" x14ac:dyDescent="0.3">
      <c r="A298" s="2" t="s">
        <v>55</v>
      </c>
      <c r="B298" s="6" t="s">
        <v>943</v>
      </c>
      <c r="C298" s="4" t="s">
        <v>944</v>
      </c>
      <c r="D298" s="2" t="s">
        <v>89</v>
      </c>
      <c r="E298" s="2" t="s">
        <v>58</v>
      </c>
      <c r="F298" s="19" t="s">
        <v>945</v>
      </c>
      <c r="G298" s="24"/>
      <c r="H298" s="84"/>
      <c r="I298" s="31"/>
      <c r="J298" s="12"/>
      <c r="K298" s="12"/>
      <c r="L298" s="12"/>
      <c r="M298" s="12"/>
      <c r="N298" s="12"/>
      <c r="O298" s="12"/>
      <c r="P298" s="12" t="s">
        <v>102</v>
      </c>
      <c r="Q298" s="12" t="s">
        <v>102</v>
      </c>
      <c r="R298" s="32" t="s">
        <v>102</v>
      </c>
      <c r="S298" s="31" t="s">
        <v>102</v>
      </c>
      <c r="T298" s="12" t="s">
        <v>102</v>
      </c>
      <c r="U298" s="12" t="s">
        <v>102</v>
      </c>
      <c r="V298" s="12" t="s">
        <v>102</v>
      </c>
      <c r="W298" s="12" t="s">
        <v>102</v>
      </c>
      <c r="X298" s="12" t="s">
        <v>102</v>
      </c>
      <c r="Y298" s="12" t="s">
        <v>102</v>
      </c>
      <c r="Z298" s="12" t="s">
        <v>102</v>
      </c>
      <c r="AA298" s="12" t="s">
        <v>102</v>
      </c>
      <c r="AB298" s="12" t="s">
        <v>102</v>
      </c>
      <c r="AC298" s="12" t="s">
        <v>102</v>
      </c>
      <c r="AD298" s="12"/>
      <c r="AE298" s="12" t="s">
        <v>102</v>
      </c>
      <c r="AF298" s="12" t="s">
        <v>102</v>
      </c>
      <c r="AG298" s="12" t="s">
        <v>102</v>
      </c>
      <c r="AH298" s="12" t="s">
        <v>102</v>
      </c>
      <c r="AI298" s="32" t="s">
        <v>102</v>
      </c>
      <c r="AJ298" s="31" t="s">
        <v>102</v>
      </c>
      <c r="AK298" s="12" t="s">
        <v>102</v>
      </c>
      <c r="AL298" s="12" t="s">
        <v>102</v>
      </c>
      <c r="AM298" s="32" t="s">
        <v>102</v>
      </c>
      <c r="AN298" s="31" t="s">
        <v>102</v>
      </c>
      <c r="AO298" s="12" t="s">
        <v>102</v>
      </c>
      <c r="AP298" s="12" t="s">
        <v>102</v>
      </c>
      <c r="AQ298" s="12" t="s">
        <v>102</v>
      </c>
      <c r="AR298" s="12" t="s">
        <v>102</v>
      </c>
      <c r="AS298" s="12" t="s">
        <v>102</v>
      </c>
      <c r="AT298" s="12" t="s">
        <v>102</v>
      </c>
      <c r="AU298" s="12" t="s">
        <v>102</v>
      </c>
      <c r="AV298" s="12" t="s">
        <v>102</v>
      </c>
      <c r="AW298" s="12" t="s">
        <v>102</v>
      </c>
      <c r="AX298" s="32" t="s">
        <v>102</v>
      </c>
      <c r="AY298" s="31" t="s">
        <v>102</v>
      </c>
      <c r="AZ298" s="12" t="s">
        <v>102</v>
      </c>
      <c r="BA298" s="12" t="s">
        <v>102</v>
      </c>
      <c r="BB298" s="52"/>
      <c r="BC298" s="32" t="s">
        <v>102</v>
      </c>
      <c r="BD298" s="24" t="s">
        <v>102</v>
      </c>
    </row>
    <row r="299" spans="1:62" ht="26.4" x14ac:dyDescent="0.3">
      <c r="A299" s="2" t="s">
        <v>55</v>
      </c>
      <c r="B299" s="6" t="s">
        <v>946</v>
      </c>
      <c r="C299" s="4" t="s">
        <v>947</v>
      </c>
      <c r="D299" s="2" t="s">
        <v>89</v>
      </c>
      <c r="E299" s="2" t="s">
        <v>68</v>
      </c>
      <c r="F299" s="19" t="s">
        <v>948</v>
      </c>
      <c r="G299" s="24" t="s">
        <v>176</v>
      </c>
      <c r="H299" s="84"/>
      <c r="I299" s="31"/>
      <c r="J299" s="12"/>
      <c r="K299" s="12"/>
      <c r="L299" s="12"/>
      <c r="M299" s="12"/>
      <c r="N299" s="12"/>
      <c r="O299" s="12"/>
      <c r="P299" s="12" t="s">
        <v>83</v>
      </c>
      <c r="Q299" s="12" t="s">
        <v>83</v>
      </c>
      <c r="R299" s="32" t="s">
        <v>83</v>
      </c>
      <c r="S299" s="31" t="s">
        <v>83</v>
      </c>
      <c r="T299" s="12" t="s">
        <v>83</v>
      </c>
      <c r="U299" s="12" t="s">
        <v>83</v>
      </c>
      <c r="V299" s="12" t="s">
        <v>83</v>
      </c>
      <c r="W299" s="12" t="s">
        <v>83</v>
      </c>
      <c r="X299" s="12" t="s">
        <v>83</v>
      </c>
      <c r="Y299" s="12" t="s">
        <v>83</v>
      </c>
      <c r="Z299" s="12" t="s">
        <v>83</v>
      </c>
      <c r="AA299" s="12" t="s">
        <v>83</v>
      </c>
      <c r="AB299" s="12" t="s">
        <v>83</v>
      </c>
      <c r="AC299" s="12" t="s">
        <v>83</v>
      </c>
      <c r="AD299" s="12"/>
      <c r="AE299" s="12" t="s">
        <v>83</v>
      </c>
      <c r="AF299" s="12" t="s">
        <v>83</v>
      </c>
      <c r="AG299" s="12" t="s">
        <v>83</v>
      </c>
      <c r="AH299" s="12" t="s">
        <v>83</v>
      </c>
      <c r="AI299" s="32" t="s">
        <v>83</v>
      </c>
      <c r="AJ299" s="31" t="s">
        <v>83</v>
      </c>
      <c r="AK299" s="12" t="s">
        <v>83</v>
      </c>
      <c r="AL299" s="12" t="s">
        <v>83</v>
      </c>
      <c r="AM299" s="32" t="s">
        <v>83</v>
      </c>
      <c r="AN299" s="31" t="s">
        <v>83</v>
      </c>
      <c r="AO299" s="12" t="s">
        <v>83</v>
      </c>
      <c r="AP299" s="12" t="s">
        <v>83</v>
      </c>
      <c r="AQ299" s="12" t="s">
        <v>83</v>
      </c>
      <c r="AR299" s="12" t="s">
        <v>83</v>
      </c>
      <c r="AS299" s="12"/>
      <c r="AT299" s="12" t="s">
        <v>83</v>
      </c>
      <c r="AU299" s="12" t="s">
        <v>83</v>
      </c>
      <c r="AV299" s="12" t="s">
        <v>83</v>
      </c>
      <c r="AW299" s="12" t="s">
        <v>83</v>
      </c>
      <c r="AX299" s="32" t="s">
        <v>83</v>
      </c>
      <c r="AY299" s="31" t="s">
        <v>83</v>
      </c>
      <c r="AZ299" s="12" t="s">
        <v>83</v>
      </c>
      <c r="BA299" s="12" t="s">
        <v>83</v>
      </c>
      <c r="BB299" s="52"/>
      <c r="BC299" s="32" t="s">
        <v>83</v>
      </c>
      <c r="BD299" s="24" t="s">
        <v>83</v>
      </c>
    </row>
    <row r="300" spans="1:62" ht="39.6" x14ac:dyDescent="0.3">
      <c r="A300" s="2" t="s">
        <v>55</v>
      </c>
      <c r="B300" s="6" t="s">
        <v>949</v>
      </c>
      <c r="C300" s="4" t="s">
        <v>950</v>
      </c>
      <c r="D300" s="2" t="s">
        <v>89</v>
      </c>
      <c r="E300" s="2" t="s">
        <v>108</v>
      </c>
      <c r="F300" s="19" t="s">
        <v>951</v>
      </c>
      <c r="G300" s="24" t="s">
        <v>176</v>
      </c>
      <c r="H300" s="84"/>
      <c r="I300" s="31"/>
      <c r="J300" s="12"/>
      <c r="K300" s="12"/>
      <c r="L300" s="12"/>
      <c r="M300" s="12"/>
      <c r="N300" s="12"/>
      <c r="O300" s="12" t="s">
        <v>176</v>
      </c>
      <c r="P300" s="12" t="s">
        <v>83</v>
      </c>
      <c r="Q300" s="12" t="s">
        <v>83</v>
      </c>
      <c r="R300" s="32" t="s">
        <v>83</v>
      </c>
      <c r="S300" s="31" t="s">
        <v>83</v>
      </c>
      <c r="T300" s="12" t="s">
        <v>83</v>
      </c>
      <c r="U300" s="12" t="s">
        <v>83</v>
      </c>
      <c r="V300" s="12" t="s">
        <v>83</v>
      </c>
      <c r="W300" s="12" t="s">
        <v>83</v>
      </c>
      <c r="X300" s="12" t="s">
        <v>83</v>
      </c>
      <c r="Y300" s="12" t="s">
        <v>83</v>
      </c>
      <c r="Z300" s="12" t="s">
        <v>83</v>
      </c>
      <c r="AA300" s="12" t="s">
        <v>83</v>
      </c>
      <c r="AB300" s="12" t="s">
        <v>83</v>
      </c>
      <c r="AC300" s="12" t="s">
        <v>83</v>
      </c>
      <c r="AD300" s="12"/>
      <c r="AE300" s="12" t="s">
        <v>83</v>
      </c>
      <c r="AF300" s="12" t="s">
        <v>83</v>
      </c>
      <c r="AG300" s="12" t="s">
        <v>83</v>
      </c>
      <c r="AH300" s="12" t="s">
        <v>83</v>
      </c>
      <c r="AI300" s="32" t="s">
        <v>83</v>
      </c>
      <c r="AJ300" s="31" t="s">
        <v>83</v>
      </c>
      <c r="AK300" s="12" t="s">
        <v>83</v>
      </c>
      <c r="AL300" s="12" t="s">
        <v>83</v>
      </c>
      <c r="AM300" s="32" t="s">
        <v>83</v>
      </c>
      <c r="AN300" s="31" t="s">
        <v>83</v>
      </c>
      <c r="AO300" s="12" t="s">
        <v>83</v>
      </c>
      <c r="AP300" s="12" t="s">
        <v>83</v>
      </c>
      <c r="AQ300" s="12" t="s">
        <v>83</v>
      </c>
      <c r="AR300" s="12" t="s">
        <v>83</v>
      </c>
      <c r="AS300" s="12"/>
      <c r="AT300" s="12" t="s">
        <v>83</v>
      </c>
      <c r="AU300" s="12" t="s">
        <v>83</v>
      </c>
      <c r="AV300" s="12" t="s">
        <v>83</v>
      </c>
      <c r="AW300" s="12" t="s">
        <v>83</v>
      </c>
      <c r="AX300" s="32" t="s">
        <v>83</v>
      </c>
      <c r="AY300" s="31" t="s">
        <v>83</v>
      </c>
      <c r="AZ300" s="12" t="s">
        <v>83</v>
      </c>
      <c r="BA300" s="12" t="s">
        <v>83</v>
      </c>
      <c r="BB300" s="52"/>
      <c r="BC300" s="32" t="s">
        <v>83</v>
      </c>
      <c r="BD300" s="24" t="s">
        <v>83</v>
      </c>
    </row>
    <row r="301" spans="1:62" ht="39.6" x14ac:dyDescent="0.3">
      <c r="A301" s="2" t="s">
        <v>55</v>
      </c>
      <c r="B301" s="6" t="s">
        <v>952</v>
      </c>
      <c r="C301" s="4" t="s">
        <v>953</v>
      </c>
      <c r="D301" s="2" t="s">
        <v>89</v>
      </c>
      <c r="E301" s="2" t="s">
        <v>68</v>
      </c>
      <c r="F301" s="19" t="s">
        <v>954</v>
      </c>
      <c r="G301" s="24" t="s">
        <v>176</v>
      </c>
      <c r="H301" s="84"/>
      <c r="I301" s="31"/>
      <c r="J301" s="12"/>
      <c r="K301" s="12"/>
      <c r="L301" s="12"/>
      <c r="M301" s="12"/>
      <c r="N301" s="12"/>
      <c r="O301" s="12"/>
      <c r="P301" s="12" t="s">
        <v>83</v>
      </c>
      <c r="Q301" s="12" t="s">
        <v>83</v>
      </c>
      <c r="R301" s="32" t="s">
        <v>83</v>
      </c>
      <c r="S301" s="31" t="s">
        <v>83</v>
      </c>
      <c r="T301" s="12" t="s">
        <v>83</v>
      </c>
      <c r="U301" s="12" t="s">
        <v>83</v>
      </c>
      <c r="V301" s="12" t="s">
        <v>83</v>
      </c>
      <c r="W301" s="12" t="s">
        <v>83</v>
      </c>
      <c r="X301" s="12" t="s">
        <v>83</v>
      </c>
      <c r="Y301" s="12" t="s">
        <v>83</v>
      </c>
      <c r="Z301" s="12" t="s">
        <v>83</v>
      </c>
      <c r="AA301" s="12" t="s">
        <v>83</v>
      </c>
      <c r="AB301" s="12" t="s">
        <v>83</v>
      </c>
      <c r="AC301" s="12" t="s">
        <v>83</v>
      </c>
      <c r="AD301" s="12"/>
      <c r="AE301" s="12" t="s">
        <v>83</v>
      </c>
      <c r="AF301" s="12" t="s">
        <v>83</v>
      </c>
      <c r="AG301" s="12" t="s">
        <v>83</v>
      </c>
      <c r="AH301" s="12" t="s">
        <v>83</v>
      </c>
      <c r="AI301" s="32" t="s">
        <v>83</v>
      </c>
      <c r="AJ301" s="31" t="s">
        <v>83</v>
      </c>
      <c r="AK301" s="12" t="s">
        <v>83</v>
      </c>
      <c r="AL301" s="12" t="s">
        <v>83</v>
      </c>
      <c r="AM301" s="32" t="s">
        <v>83</v>
      </c>
      <c r="AN301" s="31" t="s">
        <v>83</v>
      </c>
      <c r="AO301" s="12" t="s">
        <v>83</v>
      </c>
      <c r="AP301" s="12" t="s">
        <v>83</v>
      </c>
      <c r="AQ301" s="12" t="s">
        <v>83</v>
      </c>
      <c r="AR301" s="12" t="s">
        <v>83</v>
      </c>
      <c r="AS301" s="12"/>
      <c r="AT301" s="12" t="s">
        <v>83</v>
      </c>
      <c r="AU301" s="12" t="s">
        <v>83</v>
      </c>
      <c r="AV301" s="12" t="s">
        <v>83</v>
      </c>
      <c r="AW301" s="12" t="s">
        <v>83</v>
      </c>
      <c r="AX301" s="32" t="s">
        <v>83</v>
      </c>
      <c r="AY301" s="31" t="s">
        <v>83</v>
      </c>
      <c r="AZ301" s="12" t="s">
        <v>83</v>
      </c>
      <c r="BA301" s="12" t="s">
        <v>83</v>
      </c>
      <c r="BB301" s="52"/>
      <c r="BC301" s="32" t="s">
        <v>83</v>
      </c>
      <c r="BD301" s="24" t="s">
        <v>83</v>
      </c>
    </row>
    <row r="302" spans="1:62" ht="26.4" x14ac:dyDescent="0.3">
      <c r="A302" s="2" t="s">
        <v>55</v>
      </c>
      <c r="B302" s="6" t="s">
        <v>955</v>
      </c>
      <c r="C302" s="4" t="s">
        <v>956</v>
      </c>
      <c r="D302" s="2" t="s">
        <v>89</v>
      </c>
      <c r="E302" s="2" t="s">
        <v>68</v>
      </c>
      <c r="F302" s="19" t="s">
        <v>957</v>
      </c>
      <c r="G302" s="24" t="s">
        <v>176</v>
      </c>
      <c r="H302" s="84"/>
      <c r="I302" s="31"/>
      <c r="J302" s="12"/>
      <c r="K302" s="12"/>
      <c r="L302" s="12"/>
      <c r="M302" s="12"/>
      <c r="N302" s="12"/>
      <c r="O302" s="12"/>
      <c r="P302" s="12" t="s">
        <v>83</v>
      </c>
      <c r="Q302" s="12" t="s">
        <v>83</v>
      </c>
      <c r="R302" s="32" t="s">
        <v>83</v>
      </c>
      <c r="S302" s="31" t="s">
        <v>83</v>
      </c>
      <c r="T302" s="12" t="s">
        <v>83</v>
      </c>
      <c r="U302" s="12" t="s">
        <v>83</v>
      </c>
      <c r="V302" s="12" t="s">
        <v>83</v>
      </c>
      <c r="W302" s="12" t="s">
        <v>83</v>
      </c>
      <c r="X302" s="12" t="s">
        <v>83</v>
      </c>
      <c r="Y302" s="12" t="s">
        <v>83</v>
      </c>
      <c r="Z302" s="12" t="s">
        <v>83</v>
      </c>
      <c r="AA302" s="12" t="s">
        <v>83</v>
      </c>
      <c r="AB302" s="12" t="s">
        <v>83</v>
      </c>
      <c r="AC302" s="12" t="s">
        <v>83</v>
      </c>
      <c r="AD302" s="12"/>
      <c r="AE302" s="12" t="s">
        <v>83</v>
      </c>
      <c r="AF302" s="12" t="s">
        <v>83</v>
      </c>
      <c r="AG302" s="12" t="s">
        <v>83</v>
      </c>
      <c r="AH302" s="12" t="s">
        <v>83</v>
      </c>
      <c r="AI302" s="32" t="s">
        <v>83</v>
      </c>
      <c r="AJ302" s="31" t="s">
        <v>83</v>
      </c>
      <c r="AK302" s="12" t="s">
        <v>83</v>
      </c>
      <c r="AL302" s="12" t="s">
        <v>83</v>
      </c>
      <c r="AM302" s="32" t="s">
        <v>83</v>
      </c>
      <c r="AN302" s="31" t="s">
        <v>83</v>
      </c>
      <c r="AO302" s="12" t="s">
        <v>83</v>
      </c>
      <c r="AP302" s="12" t="s">
        <v>83</v>
      </c>
      <c r="AQ302" s="12" t="s">
        <v>83</v>
      </c>
      <c r="AR302" s="12" t="s">
        <v>83</v>
      </c>
      <c r="AS302" s="12"/>
      <c r="AT302" s="12" t="s">
        <v>83</v>
      </c>
      <c r="AU302" s="12" t="s">
        <v>83</v>
      </c>
      <c r="AV302" s="12" t="s">
        <v>83</v>
      </c>
      <c r="AW302" s="12" t="s">
        <v>83</v>
      </c>
      <c r="AX302" s="32" t="s">
        <v>83</v>
      </c>
      <c r="AY302" s="31" t="s">
        <v>83</v>
      </c>
      <c r="AZ302" s="12" t="s">
        <v>83</v>
      </c>
      <c r="BA302" s="12" t="s">
        <v>83</v>
      </c>
      <c r="BB302" s="52"/>
      <c r="BC302" s="32" t="s">
        <v>83</v>
      </c>
      <c r="BD302" s="24" t="s">
        <v>83</v>
      </c>
    </row>
    <row r="303" spans="1:62" ht="13.8" x14ac:dyDescent="0.3">
      <c r="A303" s="2" t="s">
        <v>55</v>
      </c>
      <c r="B303" s="6" t="s">
        <v>958</v>
      </c>
      <c r="C303" s="4" t="s">
        <v>959</v>
      </c>
      <c r="D303" s="2" t="s">
        <v>89</v>
      </c>
      <c r="E303" s="2" t="s">
        <v>68</v>
      </c>
      <c r="F303" s="19" t="s">
        <v>960</v>
      </c>
      <c r="G303" s="24" t="s">
        <v>176</v>
      </c>
      <c r="H303" s="84"/>
      <c r="I303" s="31"/>
      <c r="J303" s="12"/>
      <c r="K303" s="12"/>
      <c r="L303" s="12"/>
      <c r="M303" s="12"/>
      <c r="N303" s="12"/>
      <c r="O303" s="12" t="s">
        <v>176</v>
      </c>
      <c r="P303" s="12" t="s">
        <v>83</v>
      </c>
      <c r="Q303" s="12" t="s">
        <v>83</v>
      </c>
      <c r="R303" s="32" t="s">
        <v>83</v>
      </c>
      <c r="S303" s="31" t="s">
        <v>83</v>
      </c>
      <c r="T303" s="12" t="s">
        <v>83</v>
      </c>
      <c r="U303" s="12" t="s">
        <v>83</v>
      </c>
      <c r="V303" s="12" t="s">
        <v>83</v>
      </c>
      <c r="W303" s="12" t="s">
        <v>83</v>
      </c>
      <c r="X303" s="12" t="s">
        <v>83</v>
      </c>
      <c r="Y303" s="12" t="s">
        <v>83</v>
      </c>
      <c r="Z303" s="12" t="s">
        <v>83</v>
      </c>
      <c r="AA303" s="12" t="s">
        <v>83</v>
      </c>
      <c r="AB303" s="12" t="s">
        <v>83</v>
      </c>
      <c r="AC303" s="12" t="s">
        <v>83</v>
      </c>
      <c r="AD303" s="12"/>
      <c r="AE303" s="12" t="s">
        <v>83</v>
      </c>
      <c r="AF303" s="12" t="s">
        <v>83</v>
      </c>
      <c r="AG303" s="12" t="s">
        <v>83</v>
      </c>
      <c r="AH303" s="12" t="s">
        <v>83</v>
      </c>
      <c r="AI303" s="32" t="s">
        <v>83</v>
      </c>
      <c r="AJ303" s="31" t="s">
        <v>83</v>
      </c>
      <c r="AK303" s="12" t="s">
        <v>83</v>
      </c>
      <c r="AL303" s="12" t="s">
        <v>83</v>
      </c>
      <c r="AM303" s="32" t="s">
        <v>83</v>
      </c>
      <c r="AN303" s="31" t="s">
        <v>83</v>
      </c>
      <c r="AO303" s="12" t="s">
        <v>83</v>
      </c>
      <c r="AP303" s="12" t="s">
        <v>83</v>
      </c>
      <c r="AQ303" s="12" t="s">
        <v>83</v>
      </c>
      <c r="AR303" s="12" t="s">
        <v>83</v>
      </c>
      <c r="AS303" s="12"/>
      <c r="AT303" s="12" t="s">
        <v>83</v>
      </c>
      <c r="AU303" s="12" t="s">
        <v>83</v>
      </c>
      <c r="AV303" s="12" t="s">
        <v>83</v>
      </c>
      <c r="AW303" s="12" t="s">
        <v>83</v>
      </c>
      <c r="AX303" s="32" t="s">
        <v>83</v>
      </c>
      <c r="AY303" s="31" t="s">
        <v>83</v>
      </c>
      <c r="AZ303" s="12" t="s">
        <v>83</v>
      </c>
      <c r="BA303" s="12" t="s">
        <v>83</v>
      </c>
      <c r="BB303" s="52"/>
      <c r="BC303" s="32" t="s">
        <v>83</v>
      </c>
      <c r="BD303" s="24" t="s">
        <v>83</v>
      </c>
    </row>
    <row r="304" spans="1:62" ht="45.75" customHeight="1" x14ac:dyDescent="0.3">
      <c r="A304" s="2" t="s">
        <v>55</v>
      </c>
      <c r="B304" s="6" t="s">
        <v>961</v>
      </c>
      <c r="C304" s="60" t="s">
        <v>962</v>
      </c>
      <c r="D304" s="2" t="s">
        <v>89</v>
      </c>
      <c r="E304" s="2" t="s">
        <v>68</v>
      </c>
      <c r="F304" s="61" t="s">
        <v>963</v>
      </c>
      <c r="G304" s="24" t="s">
        <v>176</v>
      </c>
      <c r="H304" s="84"/>
      <c r="I304" s="31"/>
      <c r="J304" s="12"/>
      <c r="K304" s="12"/>
      <c r="L304" s="12"/>
      <c r="M304" s="12"/>
      <c r="N304" s="12"/>
      <c r="O304" s="12" t="s">
        <v>176</v>
      </c>
      <c r="P304" s="12" t="s">
        <v>83</v>
      </c>
      <c r="Q304" s="12" t="s">
        <v>83</v>
      </c>
      <c r="R304" s="32" t="s">
        <v>83</v>
      </c>
      <c r="S304" s="31" t="s">
        <v>83</v>
      </c>
      <c r="T304" s="12" t="s">
        <v>83</v>
      </c>
      <c r="U304" s="12" t="s">
        <v>83</v>
      </c>
      <c r="V304" s="12" t="s">
        <v>83</v>
      </c>
      <c r="W304" s="12" t="s">
        <v>83</v>
      </c>
      <c r="X304" s="12" t="s">
        <v>83</v>
      </c>
      <c r="Y304" s="12" t="s">
        <v>83</v>
      </c>
      <c r="Z304" s="12" t="s">
        <v>83</v>
      </c>
      <c r="AA304" s="12" t="s">
        <v>83</v>
      </c>
      <c r="AB304" s="12" t="s">
        <v>83</v>
      </c>
      <c r="AC304" s="12" t="s">
        <v>83</v>
      </c>
      <c r="AD304" s="12"/>
      <c r="AE304" s="12" t="s">
        <v>83</v>
      </c>
      <c r="AF304" s="12" t="s">
        <v>83</v>
      </c>
      <c r="AG304" s="12" t="s">
        <v>83</v>
      </c>
      <c r="AH304" s="12" t="s">
        <v>83</v>
      </c>
      <c r="AI304" s="32" t="s">
        <v>83</v>
      </c>
      <c r="AJ304" s="31" t="s">
        <v>83</v>
      </c>
      <c r="AK304" s="12" t="s">
        <v>83</v>
      </c>
      <c r="AL304" s="12" t="s">
        <v>83</v>
      </c>
      <c r="AM304" s="32" t="s">
        <v>83</v>
      </c>
      <c r="AN304" s="31" t="s">
        <v>83</v>
      </c>
      <c r="AO304" s="12" t="s">
        <v>83</v>
      </c>
      <c r="AP304" s="12" t="s">
        <v>83</v>
      </c>
      <c r="AQ304" s="12" t="s">
        <v>83</v>
      </c>
      <c r="AR304" s="12" t="s">
        <v>83</v>
      </c>
      <c r="AS304" s="12"/>
      <c r="AT304" s="12" t="s">
        <v>83</v>
      </c>
      <c r="AU304" s="12" t="s">
        <v>83</v>
      </c>
      <c r="AV304" s="12" t="s">
        <v>83</v>
      </c>
      <c r="AW304" s="12" t="s">
        <v>83</v>
      </c>
      <c r="AX304" s="32" t="s">
        <v>83</v>
      </c>
      <c r="AY304" s="31" t="s">
        <v>83</v>
      </c>
      <c r="AZ304" s="12" t="s">
        <v>83</v>
      </c>
      <c r="BA304" s="12" t="s">
        <v>83</v>
      </c>
      <c r="BB304" s="52"/>
      <c r="BC304" s="32" t="s">
        <v>83</v>
      </c>
      <c r="BD304" s="24" t="s">
        <v>83</v>
      </c>
    </row>
    <row r="305" spans="1:56" ht="13.8" x14ac:dyDescent="0.3">
      <c r="A305" s="2" t="s">
        <v>55</v>
      </c>
      <c r="B305" s="6" t="s">
        <v>964</v>
      </c>
      <c r="C305" s="4" t="s">
        <v>965</v>
      </c>
      <c r="D305" s="2" t="s">
        <v>89</v>
      </c>
      <c r="E305" s="2" t="s">
        <v>68</v>
      </c>
      <c r="F305" s="19" t="s">
        <v>966</v>
      </c>
      <c r="G305" s="24" t="s">
        <v>176</v>
      </c>
      <c r="H305" s="84"/>
      <c r="I305" s="31"/>
      <c r="J305" s="12"/>
      <c r="K305" s="12"/>
      <c r="L305" s="12"/>
      <c r="M305" s="12"/>
      <c r="N305" s="12"/>
      <c r="O305" s="12" t="s">
        <v>176</v>
      </c>
      <c r="P305" s="12" t="s">
        <v>83</v>
      </c>
      <c r="Q305" s="12" t="s">
        <v>83</v>
      </c>
      <c r="R305" s="32" t="s">
        <v>83</v>
      </c>
      <c r="S305" s="31" t="s">
        <v>83</v>
      </c>
      <c r="T305" s="12" t="s">
        <v>83</v>
      </c>
      <c r="U305" s="12" t="s">
        <v>83</v>
      </c>
      <c r="V305" s="12" t="s">
        <v>83</v>
      </c>
      <c r="W305" s="12" t="s">
        <v>83</v>
      </c>
      <c r="X305" s="12" t="s">
        <v>83</v>
      </c>
      <c r="Y305" s="12" t="s">
        <v>83</v>
      </c>
      <c r="Z305" s="12" t="s">
        <v>83</v>
      </c>
      <c r="AA305" s="12" t="s">
        <v>83</v>
      </c>
      <c r="AB305" s="12" t="s">
        <v>83</v>
      </c>
      <c r="AC305" s="12" t="s">
        <v>83</v>
      </c>
      <c r="AD305" s="12"/>
      <c r="AE305" s="12" t="s">
        <v>83</v>
      </c>
      <c r="AF305" s="12" t="s">
        <v>83</v>
      </c>
      <c r="AG305" s="12" t="s">
        <v>83</v>
      </c>
      <c r="AH305" s="12" t="s">
        <v>83</v>
      </c>
      <c r="AI305" s="32" t="s">
        <v>83</v>
      </c>
      <c r="AJ305" s="31" t="s">
        <v>83</v>
      </c>
      <c r="AK305" s="12" t="s">
        <v>83</v>
      </c>
      <c r="AL305" s="12" t="s">
        <v>83</v>
      </c>
      <c r="AM305" s="32" t="s">
        <v>83</v>
      </c>
      <c r="AN305" s="31" t="s">
        <v>83</v>
      </c>
      <c r="AO305" s="12" t="s">
        <v>83</v>
      </c>
      <c r="AP305" s="12" t="s">
        <v>83</v>
      </c>
      <c r="AQ305" s="12" t="s">
        <v>83</v>
      </c>
      <c r="AR305" s="12" t="s">
        <v>83</v>
      </c>
      <c r="AS305" s="12"/>
      <c r="AT305" s="12" t="s">
        <v>83</v>
      </c>
      <c r="AU305" s="12" t="s">
        <v>83</v>
      </c>
      <c r="AV305" s="12" t="s">
        <v>83</v>
      </c>
      <c r="AW305" s="12" t="s">
        <v>83</v>
      </c>
      <c r="AX305" s="32" t="s">
        <v>83</v>
      </c>
      <c r="AY305" s="31" t="s">
        <v>83</v>
      </c>
      <c r="AZ305" s="12" t="s">
        <v>83</v>
      </c>
      <c r="BA305" s="12" t="s">
        <v>83</v>
      </c>
      <c r="BB305" s="52"/>
      <c r="BC305" s="32" t="s">
        <v>83</v>
      </c>
      <c r="BD305" s="24" t="s">
        <v>83</v>
      </c>
    </row>
    <row r="306" spans="1:56" ht="26.4" x14ac:dyDescent="0.3">
      <c r="A306" s="2" t="s">
        <v>55</v>
      </c>
      <c r="B306" s="6" t="s">
        <v>967</v>
      </c>
      <c r="C306" s="4" t="s">
        <v>968</v>
      </c>
      <c r="D306" s="2" t="s">
        <v>51</v>
      </c>
      <c r="E306" s="2" t="s">
        <v>108</v>
      </c>
      <c r="F306" s="19" t="s">
        <v>969</v>
      </c>
      <c r="G306" s="24"/>
      <c r="H306" s="84"/>
      <c r="I306" s="31"/>
      <c r="J306" s="12"/>
      <c r="K306" s="12"/>
      <c r="L306" s="12"/>
      <c r="M306" s="12"/>
      <c r="N306" s="12"/>
      <c r="O306" s="12" t="s">
        <v>176</v>
      </c>
      <c r="P306" s="12" t="s">
        <v>83</v>
      </c>
      <c r="Q306" s="12" t="s">
        <v>83</v>
      </c>
      <c r="R306" s="32" t="s">
        <v>83</v>
      </c>
      <c r="S306" s="31" t="s">
        <v>83</v>
      </c>
      <c r="T306" s="12" t="s">
        <v>83</v>
      </c>
      <c r="U306" s="12" t="s">
        <v>83</v>
      </c>
      <c r="V306" s="12" t="s">
        <v>83</v>
      </c>
      <c r="W306" s="12" t="s">
        <v>83</v>
      </c>
      <c r="X306" s="12" t="s">
        <v>83</v>
      </c>
      <c r="Y306" s="12" t="s">
        <v>83</v>
      </c>
      <c r="Z306" s="12" t="s">
        <v>83</v>
      </c>
      <c r="AA306" s="12" t="s">
        <v>83</v>
      </c>
      <c r="AB306" s="12" t="s">
        <v>83</v>
      </c>
      <c r="AC306" s="12" t="s">
        <v>83</v>
      </c>
      <c r="AD306" s="12"/>
      <c r="AE306" s="12" t="s">
        <v>83</v>
      </c>
      <c r="AF306" s="12" t="s">
        <v>83</v>
      </c>
      <c r="AG306" s="12" t="s">
        <v>83</v>
      </c>
      <c r="AH306" s="12" t="s">
        <v>83</v>
      </c>
      <c r="AI306" s="32" t="s">
        <v>83</v>
      </c>
      <c r="AJ306" s="31" t="s">
        <v>83</v>
      </c>
      <c r="AK306" s="12" t="s">
        <v>83</v>
      </c>
      <c r="AL306" s="12" t="s">
        <v>83</v>
      </c>
      <c r="AM306" s="32" t="s">
        <v>83</v>
      </c>
      <c r="AN306" s="31" t="s">
        <v>83</v>
      </c>
      <c r="AO306" s="12" t="s">
        <v>83</v>
      </c>
      <c r="AP306" s="12" t="s">
        <v>83</v>
      </c>
      <c r="AQ306" s="12" t="s">
        <v>83</v>
      </c>
      <c r="AR306" s="12" t="s">
        <v>83</v>
      </c>
      <c r="AS306" s="12"/>
      <c r="AT306" s="12" t="s">
        <v>83</v>
      </c>
      <c r="AU306" s="12" t="s">
        <v>83</v>
      </c>
      <c r="AV306" s="12" t="s">
        <v>83</v>
      </c>
      <c r="AW306" s="12" t="s">
        <v>83</v>
      </c>
      <c r="AX306" s="32" t="s">
        <v>83</v>
      </c>
      <c r="AY306" s="31" t="s">
        <v>83</v>
      </c>
      <c r="AZ306" s="12" t="s">
        <v>83</v>
      </c>
      <c r="BA306" s="12" t="s">
        <v>83</v>
      </c>
      <c r="BB306" s="52"/>
      <c r="BC306" s="32" t="s">
        <v>83</v>
      </c>
      <c r="BD306" s="24" t="s">
        <v>83</v>
      </c>
    </row>
    <row r="307" spans="1:56" ht="39.6" x14ac:dyDescent="0.3">
      <c r="A307" s="15" t="s">
        <v>55</v>
      </c>
      <c r="B307" s="15" t="s">
        <v>970</v>
      </c>
      <c r="C307" s="60" t="s">
        <v>971</v>
      </c>
      <c r="D307" s="15" t="s">
        <v>51</v>
      </c>
      <c r="E307" s="15" t="s">
        <v>152</v>
      </c>
      <c r="F307" s="61" t="s">
        <v>972</v>
      </c>
      <c r="G307" s="24" t="s">
        <v>176</v>
      </c>
      <c r="H307" s="84"/>
      <c r="I307" s="31"/>
      <c r="J307" s="12"/>
      <c r="K307" s="12"/>
      <c r="L307" s="12"/>
      <c r="M307" s="12"/>
      <c r="N307" s="12"/>
      <c r="O307" s="12" t="s">
        <v>176</v>
      </c>
      <c r="P307" s="58" t="s">
        <v>83</v>
      </c>
      <c r="Q307" s="58" t="s">
        <v>83</v>
      </c>
      <c r="R307" s="59" t="s">
        <v>83</v>
      </c>
      <c r="S307" s="57" t="s">
        <v>83</v>
      </c>
      <c r="T307" s="58" t="s">
        <v>83</v>
      </c>
      <c r="U307" s="58" t="s">
        <v>83</v>
      </c>
      <c r="V307" s="58" t="s">
        <v>83</v>
      </c>
      <c r="W307" s="58" t="s">
        <v>83</v>
      </c>
      <c r="X307" s="58" t="s">
        <v>83</v>
      </c>
      <c r="Y307" s="58" t="s">
        <v>83</v>
      </c>
      <c r="Z307" s="58" t="s">
        <v>83</v>
      </c>
      <c r="AA307" s="58" t="s">
        <v>83</v>
      </c>
      <c r="AB307" s="58" t="s">
        <v>83</v>
      </c>
      <c r="AC307" s="58" t="s">
        <v>83</v>
      </c>
      <c r="AD307" s="58"/>
      <c r="AE307" s="58" t="s">
        <v>83</v>
      </c>
      <c r="AF307" s="58" t="s">
        <v>83</v>
      </c>
      <c r="AG307" s="58" t="s">
        <v>83</v>
      </c>
      <c r="AH307" s="12"/>
      <c r="AI307" s="32"/>
      <c r="AJ307" s="31"/>
      <c r="AK307" s="12"/>
      <c r="AL307" s="12"/>
      <c r="AM307" s="32"/>
      <c r="AN307" s="57" t="s">
        <v>83</v>
      </c>
      <c r="AO307" s="58" t="s">
        <v>83</v>
      </c>
      <c r="AP307" s="58" t="s">
        <v>83</v>
      </c>
      <c r="AQ307" s="58" t="s">
        <v>83</v>
      </c>
      <c r="AR307" s="58" t="s">
        <v>83</v>
      </c>
      <c r="AS307" s="58"/>
      <c r="AT307" s="58" t="s">
        <v>83</v>
      </c>
      <c r="AU307" s="58" t="s">
        <v>83</v>
      </c>
      <c r="AV307" s="58" t="s">
        <v>83</v>
      </c>
      <c r="AW307" s="12"/>
      <c r="AX307" s="32"/>
      <c r="AY307" s="57" t="s">
        <v>83</v>
      </c>
      <c r="AZ307" s="58" t="s">
        <v>83</v>
      </c>
      <c r="BA307" s="58" t="s">
        <v>83</v>
      </c>
      <c r="BB307" s="77"/>
      <c r="BC307" s="59" t="s">
        <v>83</v>
      </c>
      <c r="BD307" s="64" t="s">
        <v>83</v>
      </c>
    </row>
    <row r="308" spans="1:56" ht="39.6" x14ac:dyDescent="0.3">
      <c r="A308" s="15" t="s">
        <v>55</v>
      </c>
      <c r="B308" s="15" t="s">
        <v>973</v>
      </c>
      <c r="C308" s="60" t="s">
        <v>974</v>
      </c>
      <c r="D308" s="15" t="s">
        <v>89</v>
      </c>
      <c r="E308" s="15" t="s">
        <v>68</v>
      </c>
      <c r="F308" s="61" t="s">
        <v>975</v>
      </c>
      <c r="G308" s="24" t="s">
        <v>176</v>
      </c>
      <c r="H308" s="84"/>
      <c r="I308" s="31"/>
      <c r="J308" s="12"/>
      <c r="K308" s="12"/>
      <c r="L308" s="12"/>
      <c r="M308" s="12"/>
      <c r="N308" s="12"/>
      <c r="O308" s="12" t="s">
        <v>176</v>
      </c>
      <c r="P308" s="58" t="s">
        <v>102</v>
      </c>
      <c r="Q308" s="58" t="s">
        <v>102</v>
      </c>
      <c r="R308" s="59" t="s">
        <v>102</v>
      </c>
      <c r="S308" s="57" t="s">
        <v>102</v>
      </c>
      <c r="T308" s="58" t="s">
        <v>102</v>
      </c>
      <c r="U308" s="58" t="s">
        <v>102</v>
      </c>
      <c r="V308" s="58" t="s">
        <v>102</v>
      </c>
      <c r="W308" s="58" t="s">
        <v>102</v>
      </c>
      <c r="X308" s="58" t="s">
        <v>102</v>
      </c>
      <c r="Y308" s="58" t="s">
        <v>102</v>
      </c>
      <c r="Z308" s="58" t="s">
        <v>102</v>
      </c>
      <c r="AA308" s="58" t="s">
        <v>102</v>
      </c>
      <c r="AB308" s="58" t="s">
        <v>102</v>
      </c>
      <c r="AC308" s="58" t="s">
        <v>102</v>
      </c>
      <c r="AD308" s="58"/>
      <c r="AE308" s="58" t="s">
        <v>102</v>
      </c>
      <c r="AF308" s="58" t="s">
        <v>102</v>
      </c>
      <c r="AG308" s="58" t="s">
        <v>102</v>
      </c>
      <c r="AH308" s="12"/>
      <c r="AI308" s="32"/>
      <c r="AJ308" s="31"/>
      <c r="AK308" s="12"/>
      <c r="AL308" s="12"/>
      <c r="AM308" s="32"/>
      <c r="AN308" s="57" t="s">
        <v>102</v>
      </c>
      <c r="AO308" s="58" t="s">
        <v>102</v>
      </c>
      <c r="AP308" s="58" t="s">
        <v>102</v>
      </c>
      <c r="AQ308" s="58" t="s">
        <v>102</v>
      </c>
      <c r="AR308" s="58" t="s">
        <v>102</v>
      </c>
      <c r="AS308" s="58"/>
      <c r="AT308" s="58" t="s">
        <v>102</v>
      </c>
      <c r="AU308" s="58" t="s">
        <v>102</v>
      </c>
      <c r="AV308" s="58" t="s">
        <v>102</v>
      </c>
      <c r="AW308" s="12"/>
      <c r="AX308" s="32"/>
      <c r="AY308" s="57" t="s">
        <v>102</v>
      </c>
      <c r="AZ308" s="58" t="s">
        <v>102</v>
      </c>
      <c r="BA308" s="58" t="s">
        <v>102</v>
      </c>
      <c r="BB308" s="77"/>
      <c r="BC308" s="59" t="s">
        <v>102</v>
      </c>
      <c r="BD308" s="64" t="s">
        <v>102</v>
      </c>
    </row>
    <row r="309" spans="1:56" ht="13.8" x14ac:dyDescent="0.3">
      <c r="A309" s="62" t="s">
        <v>55</v>
      </c>
      <c r="B309" s="15" t="s">
        <v>976</v>
      </c>
      <c r="C309" s="60" t="s">
        <v>977</v>
      </c>
      <c r="D309" s="15" t="s">
        <v>89</v>
      </c>
      <c r="E309" s="15" t="s">
        <v>52</v>
      </c>
      <c r="F309" s="61" t="s">
        <v>978</v>
      </c>
      <c r="G309" s="23" t="s">
        <v>176</v>
      </c>
      <c r="H309" s="83"/>
      <c r="I309" s="29"/>
      <c r="J309" s="8"/>
      <c r="K309" s="8"/>
      <c r="L309" s="8"/>
      <c r="M309" s="8"/>
      <c r="N309" s="8"/>
      <c r="O309" s="8"/>
      <c r="P309" s="8"/>
      <c r="Q309" s="8"/>
      <c r="R309" s="30"/>
      <c r="S309" s="29"/>
      <c r="T309" s="8"/>
      <c r="U309" s="8"/>
      <c r="V309" s="8"/>
      <c r="W309" s="8"/>
      <c r="X309" s="8"/>
      <c r="Y309" s="8"/>
      <c r="Z309" s="8"/>
      <c r="AA309" s="8"/>
      <c r="AB309" s="8"/>
      <c r="AC309" s="8"/>
      <c r="AD309" s="8"/>
      <c r="AE309" s="8"/>
      <c r="AF309" s="8"/>
      <c r="AG309" s="8"/>
      <c r="AH309" s="8"/>
      <c r="AI309" s="30"/>
      <c r="AJ309" s="29"/>
      <c r="AK309" s="8"/>
      <c r="AL309" s="8"/>
      <c r="AM309" s="30"/>
      <c r="AN309" s="57" t="s">
        <v>102</v>
      </c>
      <c r="AO309" s="58" t="s">
        <v>102</v>
      </c>
      <c r="AP309" s="58" t="s">
        <v>102</v>
      </c>
      <c r="AQ309" s="58" t="s">
        <v>102</v>
      </c>
      <c r="AR309" s="58" t="s">
        <v>102</v>
      </c>
      <c r="AS309" s="58"/>
      <c r="AT309" s="58" t="s">
        <v>102</v>
      </c>
      <c r="AU309" s="58" t="s">
        <v>102</v>
      </c>
      <c r="AV309" s="58" t="s">
        <v>102</v>
      </c>
      <c r="AW309" s="8"/>
      <c r="AX309" s="30"/>
      <c r="AY309" s="55" t="s">
        <v>102</v>
      </c>
      <c r="AZ309" s="15" t="s">
        <v>102</v>
      </c>
      <c r="BA309" s="15" t="s">
        <v>102</v>
      </c>
      <c r="BB309" s="91"/>
      <c r="BC309" s="56" t="s">
        <v>102</v>
      </c>
      <c r="BD309" s="21" t="s">
        <v>102</v>
      </c>
    </row>
    <row r="310" spans="1:56" ht="13.8" x14ac:dyDescent="0.3">
      <c r="A310" s="62" t="s">
        <v>163</v>
      </c>
      <c r="B310" s="15" t="s">
        <v>979</v>
      </c>
      <c r="C310" s="60" t="s">
        <v>980</v>
      </c>
      <c r="D310" s="15" t="s">
        <v>51</v>
      </c>
      <c r="E310" s="15" t="s">
        <v>68</v>
      </c>
      <c r="F310" s="61" t="s">
        <v>981</v>
      </c>
      <c r="G310" s="24"/>
      <c r="H310" s="84"/>
      <c r="I310" s="31"/>
      <c r="J310" s="12"/>
      <c r="K310" s="12"/>
      <c r="L310" s="12"/>
      <c r="M310" s="12"/>
      <c r="N310" s="12"/>
      <c r="O310" s="12" t="s">
        <v>176</v>
      </c>
      <c r="P310" s="12"/>
      <c r="Q310" s="12"/>
      <c r="R310" s="32"/>
      <c r="S310" s="31"/>
      <c r="T310" s="12"/>
      <c r="U310" s="12"/>
      <c r="V310" s="12"/>
      <c r="W310" s="12"/>
      <c r="X310" s="12"/>
      <c r="Y310" s="12"/>
      <c r="Z310" s="12"/>
      <c r="AA310" s="12"/>
      <c r="AB310" s="12"/>
      <c r="AC310" s="12" t="s">
        <v>176</v>
      </c>
      <c r="AD310" s="12"/>
      <c r="AE310" s="12"/>
      <c r="AF310" s="12"/>
      <c r="AG310" s="12"/>
      <c r="AH310" s="12"/>
      <c r="AI310" s="32"/>
      <c r="AJ310" s="31"/>
      <c r="AK310" s="12"/>
      <c r="AL310" s="12"/>
      <c r="AM310" s="32"/>
      <c r="AN310" s="57" t="s">
        <v>102</v>
      </c>
      <c r="AO310" s="58" t="s">
        <v>102</v>
      </c>
      <c r="AP310" s="58" t="s">
        <v>102</v>
      </c>
      <c r="AQ310" s="58" t="s">
        <v>102</v>
      </c>
      <c r="AR310" s="58" t="s">
        <v>102</v>
      </c>
      <c r="AS310" s="58"/>
      <c r="AT310" s="58" t="s">
        <v>102</v>
      </c>
      <c r="AU310" s="58" t="s">
        <v>102</v>
      </c>
      <c r="AV310" s="58" t="s">
        <v>102</v>
      </c>
      <c r="AW310" s="12"/>
      <c r="AX310" s="32"/>
      <c r="AY310" s="55" t="s">
        <v>102</v>
      </c>
      <c r="AZ310" s="15" t="s">
        <v>102</v>
      </c>
      <c r="BA310" s="15" t="s">
        <v>102</v>
      </c>
      <c r="BB310" s="91"/>
      <c r="BC310" s="56" t="s">
        <v>102</v>
      </c>
      <c r="BD310" s="21" t="s">
        <v>102</v>
      </c>
    </row>
    <row r="311" spans="1:56" ht="13.8" x14ac:dyDescent="0.3">
      <c r="A311" s="62" t="s">
        <v>163</v>
      </c>
      <c r="B311" s="15" t="s">
        <v>982</v>
      </c>
      <c r="C311" s="60" t="s">
        <v>983</v>
      </c>
      <c r="D311" s="15" t="s">
        <v>51</v>
      </c>
      <c r="E311" s="15" t="s">
        <v>251</v>
      </c>
      <c r="F311" s="61" t="s">
        <v>984</v>
      </c>
      <c r="G311" s="24"/>
      <c r="H311" s="84"/>
      <c r="I311" s="31"/>
      <c r="J311" s="12"/>
      <c r="K311" s="12"/>
      <c r="L311" s="12"/>
      <c r="M311" s="12"/>
      <c r="N311" s="12"/>
      <c r="O311" s="12" t="s">
        <v>176</v>
      </c>
      <c r="P311" s="12"/>
      <c r="Q311" s="12"/>
      <c r="R311" s="32"/>
      <c r="S311" s="31"/>
      <c r="T311" s="12"/>
      <c r="U311" s="12"/>
      <c r="V311" s="12"/>
      <c r="W311" s="12"/>
      <c r="X311" s="12"/>
      <c r="Y311" s="12"/>
      <c r="Z311" s="12"/>
      <c r="AA311" s="12"/>
      <c r="AB311" s="12"/>
      <c r="AC311" s="12"/>
      <c r="AD311" s="12"/>
      <c r="AE311" s="12"/>
      <c r="AF311" s="12"/>
      <c r="AG311" s="12"/>
      <c r="AH311" s="12"/>
      <c r="AI311" s="32"/>
      <c r="AJ311" s="31"/>
      <c r="AK311" s="12"/>
      <c r="AL311" s="12"/>
      <c r="AM311" s="32"/>
      <c r="AN311" s="57" t="s">
        <v>102</v>
      </c>
      <c r="AO311" s="58" t="s">
        <v>102</v>
      </c>
      <c r="AP311" s="58" t="s">
        <v>102</v>
      </c>
      <c r="AQ311" s="58" t="s">
        <v>102</v>
      </c>
      <c r="AR311" s="58" t="s">
        <v>102</v>
      </c>
      <c r="AS311" s="58"/>
      <c r="AT311" s="58" t="s">
        <v>102</v>
      </c>
      <c r="AU311" s="58" t="s">
        <v>102</v>
      </c>
      <c r="AV311" s="58" t="s">
        <v>102</v>
      </c>
      <c r="AW311" s="12"/>
      <c r="AX311" s="32"/>
      <c r="AY311" s="55" t="s">
        <v>102</v>
      </c>
      <c r="AZ311" s="15" t="s">
        <v>102</v>
      </c>
      <c r="BA311" s="15" t="s">
        <v>102</v>
      </c>
      <c r="BB311" s="91"/>
      <c r="BC311" s="56" t="s">
        <v>102</v>
      </c>
      <c r="BD311" s="21" t="s">
        <v>102</v>
      </c>
    </row>
    <row r="312" spans="1:56" ht="13.8" x14ac:dyDescent="0.3">
      <c r="A312" s="62" t="s">
        <v>163</v>
      </c>
      <c r="B312" s="15" t="s">
        <v>985</v>
      </c>
      <c r="C312" s="60" t="s">
        <v>986</v>
      </c>
      <c r="D312" s="15" t="s">
        <v>51</v>
      </c>
      <c r="E312" s="15" t="s">
        <v>68</v>
      </c>
      <c r="F312" s="78" t="s">
        <v>987</v>
      </c>
      <c r="G312" s="24" t="s">
        <v>176</v>
      </c>
      <c r="H312" s="84"/>
      <c r="I312" s="31"/>
      <c r="J312" s="12"/>
      <c r="K312" s="12"/>
      <c r="L312" s="12"/>
      <c r="M312" s="12"/>
      <c r="N312" s="12"/>
      <c r="O312" s="12" t="s">
        <v>176</v>
      </c>
      <c r="P312" s="12"/>
      <c r="Q312" s="12"/>
      <c r="R312" s="32"/>
      <c r="S312" s="31"/>
      <c r="T312" s="12"/>
      <c r="U312" s="12"/>
      <c r="V312" s="12"/>
      <c r="W312" s="12"/>
      <c r="X312" s="12"/>
      <c r="Y312" s="12"/>
      <c r="Z312" s="12"/>
      <c r="AA312" s="12"/>
      <c r="AB312" s="12"/>
      <c r="AC312" s="12" t="s">
        <v>176</v>
      </c>
      <c r="AD312" s="12"/>
      <c r="AE312" s="12"/>
      <c r="AF312" s="12"/>
      <c r="AG312" s="12"/>
      <c r="AH312" s="12"/>
      <c r="AI312" s="32"/>
      <c r="AJ312" s="31"/>
      <c r="AK312" s="12"/>
      <c r="AL312" s="12"/>
      <c r="AM312" s="32"/>
      <c r="AN312" s="57" t="s">
        <v>102</v>
      </c>
      <c r="AO312" s="58" t="s">
        <v>102</v>
      </c>
      <c r="AP312" s="58" t="s">
        <v>102</v>
      </c>
      <c r="AQ312" s="58" t="s">
        <v>102</v>
      </c>
      <c r="AR312" s="58" t="s">
        <v>102</v>
      </c>
      <c r="AS312" s="58"/>
      <c r="AT312" s="58" t="s">
        <v>102</v>
      </c>
      <c r="AU312" s="58" t="s">
        <v>102</v>
      </c>
      <c r="AV312" s="58" t="s">
        <v>102</v>
      </c>
      <c r="AW312" s="12"/>
      <c r="AX312" s="32"/>
      <c r="AY312" s="55" t="s">
        <v>102</v>
      </c>
      <c r="AZ312" s="15" t="s">
        <v>102</v>
      </c>
      <c r="BA312" s="15" t="s">
        <v>102</v>
      </c>
      <c r="BB312" s="91"/>
      <c r="BC312" s="56" t="s">
        <v>102</v>
      </c>
      <c r="BD312" s="21" t="s">
        <v>102</v>
      </c>
    </row>
    <row r="313" spans="1:56" ht="13.8" x14ac:dyDescent="0.3">
      <c r="A313" s="62" t="s">
        <v>163</v>
      </c>
      <c r="B313" s="15" t="s">
        <v>988</v>
      </c>
      <c r="C313" s="60" t="s">
        <v>989</v>
      </c>
      <c r="D313" s="15" t="s">
        <v>51</v>
      </c>
      <c r="E313" s="15" t="s">
        <v>251</v>
      </c>
      <c r="F313" s="61" t="s">
        <v>990</v>
      </c>
      <c r="G313" s="24" t="s">
        <v>176</v>
      </c>
      <c r="H313" s="84"/>
      <c r="I313" s="31"/>
      <c r="J313" s="12"/>
      <c r="K313" s="12"/>
      <c r="L313" s="12"/>
      <c r="M313" s="12"/>
      <c r="N313" s="12"/>
      <c r="O313" s="12" t="s">
        <v>176</v>
      </c>
      <c r="P313" s="12"/>
      <c r="Q313" s="12"/>
      <c r="R313" s="32"/>
      <c r="S313" s="31"/>
      <c r="T313" s="12"/>
      <c r="U313" s="12"/>
      <c r="V313" s="12"/>
      <c r="W313" s="12"/>
      <c r="X313" s="12"/>
      <c r="Y313" s="12"/>
      <c r="Z313" s="12"/>
      <c r="AA313" s="12"/>
      <c r="AB313" s="12"/>
      <c r="AC313" s="12" t="s">
        <v>176</v>
      </c>
      <c r="AD313" s="12"/>
      <c r="AE313" s="12"/>
      <c r="AF313" s="12"/>
      <c r="AG313" s="12"/>
      <c r="AH313" s="12"/>
      <c r="AI313" s="32"/>
      <c r="AJ313" s="31"/>
      <c r="AK313" s="12"/>
      <c r="AL313" s="12"/>
      <c r="AM313" s="32"/>
      <c r="AN313" s="57" t="s">
        <v>102</v>
      </c>
      <c r="AO313" s="58" t="s">
        <v>102</v>
      </c>
      <c r="AP313" s="58" t="s">
        <v>102</v>
      </c>
      <c r="AQ313" s="58" t="s">
        <v>102</v>
      </c>
      <c r="AR313" s="58" t="s">
        <v>102</v>
      </c>
      <c r="AS313" s="58"/>
      <c r="AT313" s="58" t="s">
        <v>102</v>
      </c>
      <c r="AU313" s="58" t="s">
        <v>102</v>
      </c>
      <c r="AV313" s="58" t="s">
        <v>102</v>
      </c>
      <c r="AW313" s="12"/>
      <c r="AX313" s="32"/>
      <c r="AY313" s="55" t="s">
        <v>102</v>
      </c>
      <c r="AZ313" s="15" t="s">
        <v>102</v>
      </c>
      <c r="BA313" s="15" t="s">
        <v>102</v>
      </c>
      <c r="BB313" s="91"/>
      <c r="BC313" s="56" t="s">
        <v>102</v>
      </c>
      <c r="BD313" s="21" t="s">
        <v>102</v>
      </c>
    </row>
    <row r="314" spans="1:56" ht="26.4" x14ac:dyDescent="0.3">
      <c r="A314" s="2" t="s">
        <v>55</v>
      </c>
      <c r="B314" s="6" t="s">
        <v>991</v>
      </c>
      <c r="C314" s="4" t="s">
        <v>992</v>
      </c>
      <c r="D314" s="2" t="s">
        <v>51</v>
      </c>
      <c r="E314" s="2" t="s">
        <v>152</v>
      </c>
      <c r="F314" s="19" t="s">
        <v>993</v>
      </c>
      <c r="G314" s="24" t="s">
        <v>176</v>
      </c>
      <c r="H314" s="84"/>
      <c r="I314" s="31"/>
      <c r="J314" s="12"/>
      <c r="K314" s="12"/>
      <c r="L314" s="12"/>
      <c r="M314" s="12"/>
      <c r="N314" s="12"/>
      <c r="O314" s="12" t="s">
        <v>176</v>
      </c>
      <c r="P314" s="12" t="s">
        <v>83</v>
      </c>
      <c r="Q314" s="12" t="s">
        <v>83</v>
      </c>
      <c r="R314" s="32" t="s">
        <v>83</v>
      </c>
      <c r="S314" s="31" t="s">
        <v>83</v>
      </c>
      <c r="T314" s="12" t="s">
        <v>83</v>
      </c>
      <c r="U314" s="12" t="s">
        <v>83</v>
      </c>
      <c r="V314" s="12" t="s">
        <v>83</v>
      </c>
      <c r="W314" s="12" t="s">
        <v>83</v>
      </c>
      <c r="X314" s="12" t="s">
        <v>83</v>
      </c>
      <c r="Y314" s="12" t="s">
        <v>83</v>
      </c>
      <c r="Z314" s="12" t="s">
        <v>83</v>
      </c>
      <c r="AA314" s="12" t="s">
        <v>83</v>
      </c>
      <c r="AB314" s="12" t="s">
        <v>83</v>
      </c>
      <c r="AC314" s="12" t="s">
        <v>83</v>
      </c>
      <c r="AD314" s="12"/>
      <c r="AE314" s="12" t="s">
        <v>83</v>
      </c>
      <c r="AF314" s="12" t="s">
        <v>83</v>
      </c>
      <c r="AG314" s="12" t="s">
        <v>83</v>
      </c>
      <c r="AH314" s="12"/>
      <c r="AI314" s="32"/>
      <c r="AJ314" s="31"/>
      <c r="AK314" s="12"/>
      <c r="AL314" s="12"/>
      <c r="AM314" s="32"/>
      <c r="AN314" s="31" t="s">
        <v>83</v>
      </c>
      <c r="AO314" s="12" t="s">
        <v>83</v>
      </c>
      <c r="AP314" s="12" t="s">
        <v>83</v>
      </c>
      <c r="AQ314" s="12" t="s">
        <v>83</v>
      </c>
      <c r="AR314" s="12" t="s">
        <v>83</v>
      </c>
      <c r="AS314" s="12"/>
      <c r="AT314" s="58" t="s">
        <v>83</v>
      </c>
      <c r="AU314" s="58" t="s">
        <v>83</v>
      </c>
      <c r="AV314" s="58" t="s">
        <v>83</v>
      </c>
      <c r="AW314" s="12"/>
      <c r="AX314" s="32"/>
      <c r="AY314" s="31" t="s">
        <v>83</v>
      </c>
      <c r="AZ314" s="12" t="s">
        <v>83</v>
      </c>
      <c r="BA314" s="12" t="s">
        <v>83</v>
      </c>
      <c r="BB314" s="52"/>
      <c r="BC314" s="32" t="s">
        <v>83</v>
      </c>
      <c r="BD314" s="24" t="s">
        <v>83</v>
      </c>
    </row>
    <row r="315" spans="1:56" ht="13.8" x14ac:dyDescent="0.3">
      <c r="A315" s="8" t="s">
        <v>55</v>
      </c>
      <c r="B315" s="8" t="s">
        <v>994</v>
      </c>
      <c r="C315" s="9" t="s">
        <v>995</v>
      </c>
      <c r="D315" s="8" t="s">
        <v>89</v>
      </c>
      <c r="E315" s="8" t="s">
        <v>52</v>
      </c>
      <c r="F315" s="18" t="s">
        <v>996</v>
      </c>
      <c r="G315" s="23" t="s">
        <v>176</v>
      </c>
      <c r="H315" s="83"/>
      <c r="I315" s="29"/>
      <c r="J315" s="8"/>
      <c r="K315" s="8"/>
      <c r="L315" s="8"/>
      <c r="M315" s="8"/>
      <c r="N315" s="8"/>
      <c r="O315" s="8" t="s">
        <v>176</v>
      </c>
      <c r="P315" s="8" t="s">
        <v>83</v>
      </c>
      <c r="Q315" s="8" t="s">
        <v>83</v>
      </c>
      <c r="R315" s="30" t="s">
        <v>83</v>
      </c>
      <c r="S315" s="29" t="s">
        <v>83</v>
      </c>
      <c r="T315" s="8" t="s">
        <v>83</v>
      </c>
      <c r="U315" s="8" t="s">
        <v>83</v>
      </c>
      <c r="V315" s="8" t="s">
        <v>83</v>
      </c>
      <c r="W315" s="8" t="s">
        <v>83</v>
      </c>
      <c r="X315" s="8" t="s">
        <v>83</v>
      </c>
      <c r="Y315" s="8" t="s">
        <v>83</v>
      </c>
      <c r="Z315" s="8" t="s">
        <v>83</v>
      </c>
      <c r="AA315" s="8" t="s">
        <v>83</v>
      </c>
      <c r="AB315" s="8" t="s">
        <v>83</v>
      </c>
      <c r="AC315" s="8" t="s">
        <v>83</v>
      </c>
      <c r="AD315" s="8"/>
      <c r="AE315" s="8" t="s">
        <v>83</v>
      </c>
      <c r="AF315" s="8" t="s">
        <v>83</v>
      </c>
      <c r="AG315" s="8" t="s">
        <v>83</v>
      </c>
      <c r="AH315" s="8"/>
      <c r="AI315" s="30"/>
      <c r="AJ315" s="29"/>
      <c r="AK315" s="8"/>
      <c r="AL315" s="8"/>
      <c r="AM315" s="30"/>
      <c r="AN315" s="29" t="s">
        <v>83</v>
      </c>
      <c r="AO315" s="8" t="s">
        <v>83</v>
      </c>
      <c r="AP315" s="8" t="s">
        <v>83</v>
      </c>
      <c r="AQ315" s="15" t="s">
        <v>83</v>
      </c>
      <c r="AR315" s="8" t="s">
        <v>83</v>
      </c>
      <c r="AS315" s="8"/>
      <c r="AT315" s="58" t="s">
        <v>83</v>
      </c>
      <c r="AU315" s="58" t="s">
        <v>83</v>
      </c>
      <c r="AV315" s="58" t="s">
        <v>83</v>
      </c>
      <c r="AW315" s="8"/>
      <c r="AX315" s="30"/>
      <c r="AY315" s="29" t="s">
        <v>83</v>
      </c>
      <c r="AZ315" s="8" t="s">
        <v>83</v>
      </c>
      <c r="BA315" s="8" t="s">
        <v>83</v>
      </c>
      <c r="BB315" s="51"/>
      <c r="BC315" s="30" t="s">
        <v>83</v>
      </c>
      <c r="BD315" s="23" t="s">
        <v>83</v>
      </c>
    </row>
    <row r="316" spans="1:56" ht="26.4" x14ac:dyDescent="0.3">
      <c r="A316" s="2" t="s">
        <v>55</v>
      </c>
      <c r="B316" s="6" t="s">
        <v>997</v>
      </c>
      <c r="C316" s="4" t="s">
        <v>998</v>
      </c>
      <c r="D316" s="2" t="s">
        <v>51</v>
      </c>
      <c r="E316" s="2" t="s">
        <v>68</v>
      </c>
      <c r="F316" s="19" t="s">
        <v>999</v>
      </c>
      <c r="G316" s="24" t="s">
        <v>176</v>
      </c>
      <c r="H316" s="84"/>
      <c r="I316" s="31"/>
      <c r="J316" s="12"/>
      <c r="K316" s="12"/>
      <c r="L316" s="12"/>
      <c r="M316" s="12"/>
      <c r="N316" s="12"/>
      <c r="O316" s="12" t="s">
        <v>176</v>
      </c>
      <c r="P316" s="12" t="s">
        <v>83</v>
      </c>
      <c r="Q316" s="12" t="s">
        <v>83</v>
      </c>
      <c r="R316" s="32" t="s">
        <v>83</v>
      </c>
      <c r="S316" s="31" t="s">
        <v>83</v>
      </c>
      <c r="T316" s="12" t="s">
        <v>83</v>
      </c>
      <c r="U316" s="12" t="s">
        <v>83</v>
      </c>
      <c r="V316" s="12" t="s">
        <v>83</v>
      </c>
      <c r="W316" s="12" t="s">
        <v>83</v>
      </c>
      <c r="X316" s="12" t="s">
        <v>83</v>
      </c>
      <c r="Y316" s="12" t="s">
        <v>83</v>
      </c>
      <c r="Z316" s="12" t="s">
        <v>83</v>
      </c>
      <c r="AA316" s="12" t="s">
        <v>83</v>
      </c>
      <c r="AB316" s="12" t="s">
        <v>83</v>
      </c>
      <c r="AC316" s="12" t="s">
        <v>83</v>
      </c>
      <c r="AD316" s="12"/>
      <c r="AE316" s="12" t="s">
        <v>83</v>
      </c>
      <c r="AF316" s="12" t="s">
        <v>83</v>
      </c>
      <c r="AG316" s="12" t="s">
        <v>83</v>
      </c>
      <c r="AH316" s="12"/>
      <c r="AI316" s="32"/>
      <c r="AJ316" s="31"/>
      <c r="AK316" s="12"/>
      <c r="AL316" s="12"/>
      <c r="AM316" s="32"/>
      <c r="AN316" s="31" t="s">
        <v>83</v>
      </c>
      <c r="AO316" s="12" t="s">
        <v>83</v>
      </c>
      <c r="AP316" s="12" t="s">
        <v>83</v>
      </c>
      <c r="AQ316" s="15" t="s">
        <v>83</v>
      </c>
      <c r="AR316" s="12" t="s">
        <v>83</v>
      </c>
      <c r="AS316" s="12"/>
      <c r="AT316" s="58" t="s">
        <v>83</v>
      </c>
      <c r="AU316" s="58" t="s">
        <v>83</v>
      </c>
      <c r="AV316" s="58" t="s">
        <v>83</v>
      </c>
      <c r="AW316" s="12"/>
      <c r="AX316" s="32"/>
      <c r="AY316" s="31" t="s">
        <v>83</v>
      </c>
      <c r="AZ316" s="12" t="s">
        <v>83</v>
      </c>
      <c r="BA316" s="12" t="s">
        <v>83</v>
      </c>
      <c r="BB316" s="52"/>
      <c r="BC316" s="32" t="s">
        <v>83</v>
      </c>
      <c r="BD316" s="24" t="s">
        <v>83</v>
      </c>
    </row>
    <row r="317" spans="1:56" ht="13.8" x14ac:dyDescent="0.3">
      <c r="A317" s="8" t="s">
        <v>163</v>
      </c>
      <c r="B317" s="8" t="s">
        <v>1000</v>
      </c>
      <c r="C317" s="9" t="s">
        <v>1001</v>
      </c>
      <c r="D317" s="8" t="s">
        <v>89</v>
      </c>
      <c r="E317" s="8" t="s">
        <v>52</v>
      </c>
      <c r="F317" s="18" t="s">
        <v>1002</v>
      </c>
      <c r="G317" s="23" t="s">
        <v>176</v>
      </c>
      <c r="H317" s="83"/>
      <c r="I317" s="29"/>
      <c r="J317" s="8"/>
      <c r="K317" s="8"/>
      <c r="L317" s="8"/>
      <c r="M317" s="8"/>
      <c r="N317" s="8"/>
      <c r="O317" s="8"/>
      <c r="P317" s="8"/>
      <c r="Q317" s="8"/>
      <c r="R317" s="30"/>
      <c r="S317" s="29"/>
      <c r="T317" s="8"/>
      <c r="U317" s="8"/>
      <c r="V317" s="8"/>
      <c r="W317" s="8"/>
      <c r="X317" s="8"/>
      <c r="Y317" s="8"/>
      <c r="Z317" s="8"/>
      <c r="AA317" s="8"/>
      <c r="AB317" s="8"/>
      <c r="AC317" s="8"/>
      <c r="AD317" s="8"/>
      <c r="AE317" s="8"/>
      <c r="AF317" s="8"/>
      <c r="AG317" s="8"/>
      <c r="AH317" s="8"/>
      <c r="AI317" s="30"/>
      <c r="AJ317" s="29"/>
      <c r="AK317" s="8"/>
      <c r="AL317" s="8"/>
      <c r="AM317" s="30"/>
      <c r="AN317" s="29" t="s">
        <v>83</v>
      </c>
      <c r="AO317" s="8" t="s">
        <v>83</v>
      </c>
      <c r="AP317" s="8" t="s">
        <v>83</v>
      </c>
      <c r="AQ317" s="15" t="s">
        <v>83</v>
      </c>
      <c r="AR317" s="8" t="s">
        <v>83</v>
      </c>
      <c r="AS317" s="8"/>
      <c r="AT317" s="58" t="s">
        <v>83</v>
      </c>
      <c r="AU317" s="58" t="s">
        <v>83</v>
      </c>
      <c r="AV317" s="58" t="s">
        <v>83</v>
      </c>
      <c r="AW317" s="8"/>
      <c r="AX317" s="30"/>
      <c r="AY317" s="29" t="s">
        <v>83</v>
      </c>
      <c r="AZ317" s="8" t="s">
        <v>83</v>
      </c>
      <c r="BA317" s="8" t="s">
        <v>83</v>
      </c>
      <c r="BB317" s="51"/>
      <c r="BC317" s="30" t="s">
        <v>83</v>
      </c>
      <c r="BD317" s="23" t="s">
        <v>83</v>
      </c>
    </row>
    <row r="318" spans="1:56" ht="26.4" x14ac:dyDescent="0.3">
      <c r="A318" s="2" t="s">
        <v>481</v>
      </c>
      <c r="B318" s="6" t="s">
        <v>1003</v>
      </c>
      <c r="C318" s="4" t="s">
        <v>1004</v>
      </c>
      <c r="D318" s="2" t="s">
        <v>51</v>
      </c>
      <c r="E318" s="2" t="s">
        <v>68</v>
      </c>
      <c r="F318" s="19" t="s">
        <v>1005</v>
      </c>
      <c r="G318" s="24"/>
      <c r="H318" s="84"/>
      <c r="I318" s="31"/>
      <c r="J318" s="12"/>
      <c r="K318" s="12"/>
      <c r="L318" s="12"/>
      <c r="M318" s="12"/>
      <c r="N318" s="12"/>
      <c r="O318" s="12" t="s">
        <v>176</v>
      </c>
      <c r="P318" s="12"/>
      <c r="Q318" s="12"/>
      <c r="R318" s="32"/>
      <c r="S318" s="31"/>
      <c r="T318" s="12"/>
      <c r="U318" s="12"/>
      <c r="V318" s="12"/>
      <c r="W318" s="12"/>
      <c r="X318" s="12"/>
      <c r="Y318" s="12"/>
      <c r="Z318" s="12"/>
      <c r="AA318" s="12"/>
      <c r="AB318" s="12"/>
      <c r="AC318" s="12" t="s">
        <v>176</v>
      </c>
      <c r="AD318" s="12"/>
      <c r="AE318" s="12"/>
      <c r="AF318" s="12"/>
      <c r="AG318" s="12"/>
      <c r="AH318" s="12"/>
      <c r="AI318" s="32"/>
      <c r="AJ318" s="31"/>
      <c r="AK318" s="12"/>
      <c r="AL318" s="12"/>
      <c r="AM318" s="32"/>
      <c r="AN318" s="31" t="s">
        <v>83</v>
      </c>
      <c r="AO318" s="12" t="s">
        <v>83</v>
      </c>
      <c r="AP318" s="12" t="s">
        <v>83</v>
      </c>
      <c r="AQ318" s="15" t="s">
        <v>83</v>
      </c>
      <c r="AR318" s="12" t="s">
        <v>83</v>
      </c>
      <c r="AS318" s="12"/>
      <c r="AT318" s="58" t="s">
        <v>83</v>
      </c>
      <c r="AU318" s="58" t="s">
        <v>83</v>
      </c>
      <c r="AV318" s="58" t="s">
        <v>83</v>
      </c>
      <c r="AW318" s="12"/>
      <c r="AX318" s="32"/>
      <c r="AY318" s="31" t="s">
        <v>83</v>
      </c>
      <c r="AZ318" s="12" t="s">
        <v>83</v>
      </c>
      <c r="BA318" s="12" t="s">
        <v>83</v>
      </c>
      <c r="BB318" s="52"/>
      <c r="BC318" s="32" t="s">
        <v>83</v>
      </c>
      <c r="BD318" s="24" t="s">
        <v>83</v>
      </c>
    </row>
    <row r="319" spans="1:56" ht="52.8" x14ac:dyDescent="0.3">
      <c r="A319" s="2" t="s">
        <v>481</v>
      </c>
      <c r="B319" s="6" t="s">
        <v>1006</v>
      </c>
      <c r="C319" s="4" t="s">
        <v>1007</v>
      </c>
      <c r="D319" s="2" t="s">
        <v>51</v>
      </c>
      <c r="E319" s="2" t="s">
        <v>251</v>
      </c>
      <c r="F319" s="19" t="s">
        <v>1008</v>
      </c>
      <c r="G319" s="24"/>
      <c r="H319" s="84"/>
      <c r="I319" s="31"/>
      <c r="J319" s="12"/>
      <c r="K319" s="12"/>
      <c r="L319" s="12"/>
      <c r="M319" s="12"/>
      <c r="N319" s="12"/>
      <c r="O319" s="12" t="s">
        <v>176</v>
      </c>
      <c r="P319" s="12"/>
      <c r="Q319" s="12"/>
      <c r="R319" s="32"/>
      <c r="S319" s="31"/>
      <c r="T319" s="12"/>
      <c r="U319" s="12"/>
      <c r="V319" s="12"/>
      <c r="W319" s="12"/>
      <c r="X319" s="12"/>
      <c r="Y319" s="12"/>
      <c r="Z319" s="12"/>
      <c r="AA319" s="12"/>
      <c r="AB319" s="12"/>
      <c r="AC319" s="12"/>
      <c r="AD319" s="12"/>
      <c r="AE319" s="12"/>
      <c r="AF319" s="12"/>
      <c r="AG319" s="12"/>
      <c r="AH319" s="12"/>
      <c r="AI319" s="32"/>
      <c r="AJ319" s="31"/>
      <c r="AK319" s="12"/>
      <c r="AL319" s="12"/>
      <c r="AM319" s="32"/>
      <c r="AN319" s="31" t="s">
        <v>83</v>
      </c>
      <c r="AO319" s="12" t="s">
        <v>83</v>
      </c>
      <c r="AP319" s="12" t="s">
        <v>83</v>
      </c>
      <c r="AQ319" s="15" t="s">
        <v>83</v>
      </c>
      <c r="AR319" s="12" t="s">
        <v>83</v>
      </c>
      <c r="AS319" s="12"/>
      <c r="AT319" s="58" t="s">
        <v>83</v>
      </c>
      <c r="AU319" s="58" t="s">
        <v>83</v>
      </c>
      <c r="AV319" s="58" t="s">
        <v>83</v>
      </c>
      <c r="AW319" s="12"/>
      <c r="AX319" s="32"/>
      <c r="AY319" s="31" t="s">
        <v>83</v>
      </c>
      <c r="AZ319" s="12" t="s">
        <v>83</v>
      </c>
      <c r="BA319" s="12" t="s">
        <v>83</v>
      </c>
      <c r="BB319" s="52"/>
      <c r="BC319" s="32" t="s">
        <v>83</v>
      </c>
      <c r="BD319" s="24" t="s">
        <v>83</v>
      </c>
    </row>
    <row r="320" spans="1:56" ht="52.8" x14ac:dyDescent="0.3">
      <c r="A320" s="2" t="s">
        <v>481</v>
      </c>
      <c r="B320" s="6" t="s">
        <v>1009</v>
      </c>
      <c r="C320" s="4" t="s">
        <v>1010</v>
      </c>
      <c r="D320" s="2" t="s">
        <v>51</v>
      </c>
      <c r="E320" s="2" t="s">
        <v>251</v>
      </c>
      <c r="F320" s="19" t="s">
        <v>1011</v>
      </c>
      <c r="G320" s="24" t="s">
        <v>176</v>
      </c>
      <c r="H320" s="84"/>
      <c r="I320" s="31"/>
      <c r="J320" s="12"/>
      <c r="K320" s="12"/>
      <c r="L320" s="12"/>
      <c r="M320" s="12"/>
      <c r="N320" s="12"/>
      <c r="O320" s="12" t="s">
        <v>176</v>
      </c>
      <c r="P320" s="12"/>
      <c r="Q320" s="12"/>
      <c r="R320" s="32"/>
      <c r="S320" s="31"/>
      <c r="T320" s="12"/>
      <c r="U320" s="12"/>
      <c r="V320" s="12"/>
      <c r="W320" s="12"/>
      <c r="X320" s="12"/>
      <c r="Y320" s="12"/>
      <c r="Z320" s="12"/>
      <c r="AA320" s="12"/>
      <c r="AB320" s="12"/>
      <c r="AC320" s="12" t="s">
        <v>176</v>
      </c>
      <c r="AD320" s="12"/>
      <c r="AE320" s="12"/>
      <c r="AF320" s="12"/>
      <c r="AG320" s="12"/>
      <c r="AH320" s="12"/>
      <c r="AI320" s="32"/>
      <c r="AJ320" s="31"/>
      <c r="AK320" s="12"/>
      <c r="AL320" s="12"/>
      <c r="AM320" s="32"/>
      <c r="AN320" s="31" t="s">
        <v>83</v>
      </c>
      <c r="AO320" s="12" t="s">
        <v>83</v>
      </c>
      <c r="AP320" s="12" t="s">
        <v>83</v>
      </c>
      <c r="AQ320" s="15" t="s">
        <v>83</v>
      </c>
      <c r="AR320" s="12" t="s">
        <v>83</v>
      </c>
      <c r="AS320" s="12"/>
      <c r="AT320" s="58" t="s">
        <v>83</v>
      </c>
      <c r="AU320" s="58" t="s">
        <v>83</v>
      </c>
      <c r="AV320" s="58" t="s">
        <v>83</v>
      </c>
      <c r="AW320" s="12"/>
      <c r="AX320" s="32"/>
      <c r="AY320" s="31" t="s">
        <v>83</v>
      </c>
      <c r="AZ320" s="12" t="s">
        <v>83</v>
      </c>
      <c r="BA320" s="12" t="s">
        <v>83</v>
      </c>
      <c r="BB320" s="52"/>
      <c r="BC320" s="32" t="s">
        <v>83</v>
      </c>
      <c r="BD320" s="24" t="s">
        <v>83</v>
      </c>
    </row>
    <row r="321" spans="1:64" ht="39" customHeight="1" x14ac:dyDescent="0.3">
      <c r="A321" s="2" t="s">
        <v>481</v>
      </c>
      <c r="B321" s="6" t="s">
        <v>1012</v>
      </c>
      <c r="C321" s="4" t="s">
        <v>1013</v>
      </c>
      <c r="D321" s="2" t="s">
        <v>51</v>
      </c>
      <c r="E321" s="2" t="s">
        <v>251</v>
      </c>
      <c r="F321" s="19" t="s">
        <v>1014</v>
      </c>
      <c r="G321" s="24"/>
      <c r="H321" s="84"/>
      <c r="I321" s="31"/>
      <c r="J321" s="12"/>
      <c r="K321" s="12"/>
      <c r="L321" s="12"/>
      <c r="M321" s="12"/>
      <c r="N321" s="12"/>
      <c r="O321" s="12" t="s">
        <v>176</v>
      </c>
      <c r="P321" s="12"/>
      <c r="Q321" s="12"/>
      <c r="R321" s="32"/>
      <c r="S321" s="31"/>
      <c r="T321" s="12"/>
      <c r="U321" s="12"/>
      <c r="V321" s="12"/>
      <c r="W321" s="12"/>
      <c r="X321" s="12"/>
      <c r="Y321" s="12"/>
      <c r="Z321" s="12"/>
      <c r="AA321" s="12"/>
      <c r="AB321" s="12"/>
      <c r="AC321" s="12"/>
      <c r="AD321" s="12"/>
      <c r="AE321" s="12"/>
      <c r="AF321" s="12"/>
      <c r="AG321" s="12"/>
      <c r="AH321" s="12"/>
      <c r="AI321" s="32"/>
      <c r="AJ321" s="31"/>
      <c r="AK321" s="12"/>
      <c r="AL321" s="12"/>
      <c r="AM321" s="32"/>
      <c r="AN321" s="31" t="s">
        <v>83</v>
      </c>
      <c r="AO321" s="12" t="s">
        <v>83</v>
      </c>
      <c r="AP321" s="12" t="s">
        <v>83</v>
      </c>
      <c r="AQ321" s="15" t="s">
        <v>83</v>
      </c>
      <c r="AR321" s="12" t="s">
        <v>83</v>
      </c>
      <c r="AS321" s="12"/>
      <c r="AT321" s="58" t="s">
        <v>83</v>
      </c>
      <c r="AU321" s="58" t="s">
        <v>83</v>
      </c>
      <c r="AV321" s="58" t="s">
        <v>83</v>
      </c>
      <c r="AW321" s="12"/>
      <c r="AX321" s="32"/>
      <c r="AY321" s="31" t="s">
        <v>83</v>
      </c>
      <c r="AZ321" s="12" t="s">
        <v>83</v>
      </c>
      <c r="BA321" s="12" t="s">
        <v>83</v>
      </c>
      <c r="BB321" s="52"/>
      <c r="BC321" s="32" t="s">
        <v>83</v>
      </c>
      <c r="BD321" s="24" t="s">
        <v>83</v>
      </c>
    </row>
    <row r="322" spans="1:64" ht="52.8" x14ac:dyDescent="0.3">
      <c r="A322" s="8" t="s">
        <v>48</v>
      </c>
      <c r="B322" s="8" t="s">
        <v>1015</v>
      </c>
      <c r="C322" s="9" t="s">
        <v>1016</v>
      </c>
      <c r="D322" s="8" t="s">
        <v>51</v>
      </c>
      <c r="E322" s="8" t="s">
        <v>52</v>
      </c>
      <c r="F322" s="18" t="s">
        <v>1017</v>
      </c>
      <c r="G322" s="23"/>
      <c r="H322" s="83"/>
      <c r="I322" s="29"/>
      <c r="J322" s="8"/>
      <c r="K322" s="8"/>
      <c r="L322" s="8"/>
      <c r="M322" s="8"/>
      <c r="N322" s="8"/>
      <c r="O322" s="8"/>
      <c r="P322" s="8"/>
      <c r="Q322" s="8"/>
      <c r="R322" s="30"/>
      <c r="S322" s="29"/>
      <c r="T322" s="8"/>
      <c r="U322" s="8"/>
      <c r="V322" s="8"/>
      <c r="W322" s="8"/>
      <c r="X322" s="8"/>
      <c r="Y322" s="8"/>
      <c r="Z322" s="8"/>
      <c r="AA322" s="8"/>
      <c r="AB322" s="8"/>
      <c r="AC322" s="8"/>
      <c r="AD322" s="8"/>
      <c r="AE322" s="8"/>
      <c r="AF322" s="8"/>
      <c r="AG322" s="8"/>
      <c r="AH322" s="8"/>
      <c r="AI322" s="30"/>
      <c r="AJ322" s="29"/>
      <c r="AK322" s="8"/>
      <c r="AL322" s="8"/>
      <c r="AM322" s="30"/>
      <c r="AN322" s="29" t="s">
        <v>83</v>
      </c>
      <c r="AO322" s="8" t="s">
        <v>83</v>
      </c>
      <c r="AP322" s="8" t="s">
        <v>83</v>
      </c>
      <c r="AQ322" s="8" t="s">
        <v>83</v>
      </c>
      <c r="AR322" s="8" t="s">
        <v>83</v>
      </c>
      <c r="AS322" s="8"/>
      <c r="AT322" s="8" t="s">
        <v>83</v>
      </c>
      <c r="AU322" s="8" t="s">
        <v>83</v>
      </c>
      <c r="AV322" s="8" t="s">
        <v>83</v>
      </c>
      <c r="AW322" s="8" t="s">
        <v>83</v>
      </c>
      <c r="AX322" s="30" t="s">
        <v>83</v>
      </c>
      <c r="AY322" s="29" t="s">
        <v>83</v>
      </c>
      <c r="AZ322" s="8" t="s">
        <v>83</v>
      </c>
      <c r="BA322" s="8" t="s">
        <v>83</v>
      </c>
      <c r="BB322" s="51"/>
      <c r="BC322" s="30" t="s">
        <v>83</v>
      </c>
      <c r="BD322" s="23" t="s">
        <v>83</v>
      </c>
    </row>
    <row r="323" spans="1:64" customFormat="1" ht="52.8" x14ac:dyDescent="0.3">
      <c r="A323" s="2" t="s">
        <v>55</v>
      </c>
      <c r="B323" s="6" t="s">
        <v>1018</v>
      </c>
      <c r="C323" s="4" t="s">
        <v>1019</v>
      </c>
      <c r="D323" s="2" t="s">
        <v>89</v>
      </c>
      <c r="E323" s="2" t="s">
        <v>58</v>
      </c>
      <c r="F323" s="19" t="s">
        <v>1020</v>
      </c>
      <c r="G323" s="24"/>
      <c r="H323" s="84"/>
      <c r="I323" s="31"/>
      <c r="J323" s="12"/>
      <c r="K323" s="12"/>
      <c r="L323" s="12"/>
      <c r="M323" s="12"/>
      <c r="N323" s="12"/>
      <c r="O323" s="12"/>
      <c r="P323" s="12"/>
      <c r="Q323" s="12"/>
      <c r="R323" s="32"/>
      <c r="S323" s="31"/>
      <c r="T323" s="12"/>
      <c r="U323" s="12"/>
      <c r="V323" s="12"/>
      <c r="W323" s="12"/>
      <c r="X323" s="12"/>
      <c r="Y323" s="12"/>
      <c r="Z323" s="12"/>
      <c r="AA323" s="12"/>
      <c r="AB323" s="12"/>
      <c r="AC323" s="12"/>
      <c r="AD323" s="12"/>
      <c r="AE323" s="12"/>
      <c r="AF323" s="12"/>
      <c r="AG323" s="12"/>
      <c r="AH323" s="12"/>
      <c r="AI323" s="32"/>
      <c r="AJ323" s="31"/>
      <c r="AK323" s="12"/>
      <c r="AL323" s="12"/>
      <c r="AM323" s="32"/>
      <c r="AN323" s="31" t="s">
        <v>102</v>
      </c>
      <c r="AO323" s="12" t="s">
        <v>102</v>
      </c>
      <c r="AP323" s="12" t="s">
        <v>102</v>
      </c>
      <c r="AQ323" s="12" t="s">
        <v>102</v>
      </c>
      <c r="AR323" s="12" t="s">
        <v>102</v>
      </c>
      <c r="AS323" s="12"/>
      <c r="AT323" s="12" t="s">
        <v>102</v>
      </c>
      <c r="AU323" s="12" t="s">
        <v>102</v>
      </c>
      <c r="AV323" s="12" t="s">
        <v>102</v>
      </c>
      <c r="AW323" s="12" t="s">
        <v>102</v>
      </c>
      <c r="AX323" s="32" t="s">
        <v>102</v>
      </c>
      <c r="AY323" s="31" t="s">
        <v>102</v>
      </c>
      <c r="AZ323" s="12" t="s">
        <v>102</v>
      </c>
      <c r="BA323" s="12" t="s">
        <v>102</v>
      </c>
      <c r="BB323" s="52"/>
      <c r="BC323" s="32" t="s">
        <v>102</v>
      </c>
      <c r="BD323" s="24" t="s">
        <v>102</v>
      </c>
      <c r="BE323" s="14" t="s">
        <v>205</v>
      </c>
      <c r="BF323" s="14"/>
      <c r="BL323" s="1"/>
    </row>
    <row r="324" spans="1:64" ht="26.4" x14ac:dyDescent="0.3">
      <c r="A324" s="2" t="s">
        <v>55</v>
      </c>
      <c r="B324" s="6" t="s">
        <v>1021</v>
      </c>
      <c r="C324" s="4" t="s">
        <v>1022</v>
      </c>
      <c r="D324" s="2" t="s">
        <v>51</v>
      </c>
      <c r="E324" s="2" t="s">
        <v>251</v>
      </c>
      <c r="F324" s="19" t="s">
        <v>1023</v>
      </c>
      <c r="G324" s="24"/>
      <c r="H324" s="84"/>
      <c r="I324" s="31"/>
      <c r="J324" s="12"/>
      <c r="K324" s="12"/>
      <c r="L324" s="12"/>
      <c r="M324" s="12"/>
      <c r="N324" s="12"/>
      <c r="O324" s="12" t="s">
        <v>176</v>
      </c>
      <c r="P324" s="12"/>
      <c r="Q324" s="12"/>
      <c r="R324" s="32"/>
      <c r="S324" s="31"/>
      <c r="T324" s="12"/>
      <c r="U324" s="12"/>
      <c r="V324" s="12"/>
      <c r="W324" s="12"/>
      <c r="X324" s="12"/>
      <c r="Y324" s="12"/>
      <c r="Z324" s="12"/>
      <c r="AA324" s="12"/>
      <c r="AB324" s="12"/>
      <c r="AC324" s="12"/>
      <c r="AD324" s="12"/>
      <c r="AE324" s="12"/>
      <c r="AF324" s="12"/>
      <c r="AG324" s="12"/>
      <c r="AH324" s="12"/>
      <c r="AI324" s="32"/>
      <c r="AJ324" s="31"/>
      <c r="AK324" s="12"/>
      <c r="AL324" s="12"/>
      <c r="AM324" s="32"/>
      <c r="AN324" s="31" t="s">
        <v>83</v>
      </c>
      <c r="AO324" s="12" t="s">
        <v>83</v>
      </c>
      <c r="AP324" s="12" t="s">
        <v>83</v>
      </c>
      <c r="AQ324" s="12" t="s">
        <v>83</v>
      </c>
      <c r="AR324" s="12" t="s">
        <v>83</v>
      </c>
      <c r="AS324" s="12"/>
      <c r="AT324" s="12" t="s">
        <v>83</v>
      </c>
      <c r="AU324" s="12" t="s">
        <v>83</v>
      </c>
      <c r="AV324" s="12" t="s">
        <v>83</v>
      </c>
      <c r="AW324" s="12" t="s">
        <v>83</v>
      </c>
      <c r="AX324" s="32" t="s">
        <v>83</v>
      </c>
      <c r="AY324" s="31" t="s">
        <v>83</v>
      </c>
      <c r="AZ324" s="12" t="s">
        <v>83</v>
      </c>
      <c r="BA324" s="12" t="s">
        <v>83</v>
      </c>
      <c r="BB324" s="52"/>
      <c r="BC324" s="32" t="s">
        <v>83</v>
      </c>
      <c r="BD324" s="24" t="s">
        <v>83</v>
      </c>
    </row>
    <row r="325" spans="1:64" ht="26.4" x14ac:dyDescent="0.3">
      <c r="A325" s="8" t="s">
        <v>55</v>
      </c>
      <c r="B325" s="8" t="s">
        <v>1024</v>
      </c>
      <c r="C325" s="9" t="s">
        <v>1025</v>
      </c>
      <c r="D325" s="8" t="s">
        <v>89</v>
      </c>
      <c r="E325" s="8" t="s">
        <v>52</v>
      </c>
      <c r="F325" s="18" t="s">
        <v>1026</v>
      </c>
      <c r="G325" s="23"/>
      <c r="H325" s="83"/>
      <c r="I325" s="29"/>
      <c r="J325" s="8"/>
      <c r="K325" s="8"/>
      <c r="L325" s="8"/>
      <c r="M325" s="8"/>
      <c r="N325" s="8"/>
      <c r="O325" s="8"/>
      <c r="P325" s="8"/>
      <c r="Q325" s="8"/>
      <c r="R325" s="30"/>
      <c r="S325" s="29"/>
      <c r="T325" s="8"/>
      <c r="U325" s="8"/>
      <c r="V325" s="8"/>
      <c r="W325" s="8"/>
      <c r="X325" s="8"/>
      <c r="Y325" s="8"/>
      <c r="Z325" s="8"/>
      <c r="AA325" s="8"/>
      <c r="AB325" s="8"/>
      <c r="AC325" s="8"/>
      <c r="AD325" s="8"/>
      <c r="AE325" s="8"/>
      <c r="AF325" s="8"/>
      <c r="AG325" s="8"/>
      <c r="AH325" s="8"/>
      <c r="AI325" s="30"/>
      <c r="AJ325" s="29"/>
      <c r="AK325" s="8"/>
      <c r="AL325" s="8"/>
      <c r="AM325" s="30"/>
      <c r="AN325" s="29" t="s">
        <v>83</v>
      </c>
      <c r="AO325" s="8" t="s">
        <v>83</v>
      </c>
      <c r="AP325" s="8" t="s">
        <v>83</v>
      </c>
      <c r="AQ325" s="8" t="s">
        <v>83</v>
      </c>
      <c r="AR325" s="8" t="s">
        <v>83</v>
      </c>
      <c r="AS325" s="8"/>
      <c r="AT325" s="8" t="s">
        <v>83</v>
      </c>
      <c r="AU325" s="8" t="s">
        <v>83</v>
      </c>
      <c r="AV325" s="8" t="s">
        <v>83</v>
      </c>
      <c r="AW325" s="8" t="s">
        <v>83</v>
      </c>
      <c r="AX325" s="30" t="s">
        <v>83</v>
      </c>
      <c r="AY325" s="29" t="s">
        <v>83</v>
      </c>
      <c r="AZ325" s="8" t="s">
        <v>83</v>
      </c>
      <c r="BA325" s="8" t="s">
        <v>83</v>
      </c>
      <c r="BB325" s="51"/>
      <c r="BC325" s="30" t="s">
        <v>83</v>
      </c>
      <c r="BD325" s="23" t="s">
        <v>83</v>
      </c>
    </row>
    <row r="326" spans="1:64" ht="13.8" x14ac:dyDescent="0.3">
      <c r="A326" s="2" t="s">
        <v>163</v>
      </c>
      <c r="B326" s="6" t="s">
        <v>1027</v>
      </c>
      <c r="C326" s="4" t="s">
        <v>1028</v>
      </c>
      <c r="D326" s="2" t="s">
        <v>51</v>
      </c>
      <c r="E326" s="2" t="s">
        <v>251</v>
      </c>
      <c r="F326" s="19" t="s">
        <v>1029</v>
      </c>
      <c r="G326" s="24"/>
      <c r="H326" s="84"/>
      <c r="I326" s="31"/>
      <c r="J326" s="12"/>
      <c r="K326" s="12"/>
      <c r="L326" s="12"/>
      <c r="M326" s="12"/>
      <c r="N326" s="12"/>
      <c r="O326" s="12"/>
      <c r="P326" s="12"/>
      <c r="Q326" s="12"/>
      <c r="R326" s="32"/>
      <c r="S326" s="31"/>
      <c r="T326" s="12"/>
      <c r="U326" s="12"/>
      <c r="V326" s="12"/>
      <c r="W326" s="12"/>
      <c r="X326" s="12"/>
      <c r="Y326" s="12"/>
      <c r="Z326" s="12"/>
      <c r="AA326" s="12"/>
      <c r="AB326" s="12"/>
      <c r="AC326" s="12"/>
      <c r="AD326" s="12"/>
      <c r="AE326" s="12"/>
      <c r="AF326" s="12"/>
      <c r="AG326" s="12"/>
      <c r="AH326" s="12"/>
      <c r="AI326" s="32"/>
      <c r="AJ326" s="31"/>
      <c r="AK326" s="12"/>
      <c r="AL326" s="12"/>
      <c r="AM326" s="32"/>
      <c r="AN326" s="31" t="s">
        <v>83</v>
      </c>
      <c r="AO326" s="12" t="s">
        <v>83</v>
      </c>
      <c r="AP326" s="12" t="s">
        <v>83</v>
      </c>
      <c r="AQ326" s="12" t="s">
        <v>83</v>
      </c>
      <c r="AR326" s="12" t="s">
        <v>83</v>
      </c>
      <c r="AS326" s="12"/>
      <c r="AT326" s="12" t="s">
        <v>83</v>
      </c>
      <c r="AU326" s="12" t="s">
        <v>83</v>
      </c>
      <c r="AV326" s="12" t="s">
        <v>83</v>
      </c>
      <c r="AW326" s="12" t="s">
        <v>83</v>
      </c>
      <c r="AX326" s="32" t="s">
        <v>83</v>
      </c>
      <c r="AY326" s="31" t="s">
        <v>83</v>
      </c>
      <c r="AZ326" s="12" t="s">
        <v>83</v>
      </c>
      <c r="BA326" s="12" t="s">
        <v>83</v>
      </c>
      <c r="BB326" s="52"/>
      <c r="BC326" s="32" t="s">
        <v>83</v>
      </c>
      <c r="BD326" s="24" t="s">
        <v>83</v>
      </c>
    </row>
    <row r="327" spans="1:64" ht="13.8" x14ac:dyDescent="0.3">
      <c r="A327" s="2" t="s">
        <v>163</v>
      </c>
      <c r="B327" s="6" t="s">
        <v>1030</v>
      </c>
      <c r="C327" s="4" t="s">
        <v>1031</v>
      </c>
      <c r="D327" s="2" t="s">
        <v>51</v>
      </c>
      <c r="E327" s="2" t="s">
        <v>68</v>
      </c>
      <c r="F327" s="19" t="s">
        <v>1032</v>
      </c>
      <c r="G327" s="24"/>
      <c r="H327" s="84"/>
      <c r="I327" s="31"/>
      <c r="J327" s="12"/>
      <c r="K327" s="12"/>
      <c r="L327" s="12"/>
      <c r="M327" s="12"/>
      <c r="N327" s="12"/>
      <c r="O327" s="12"/>
      <c r="P327" s="12"/>
      <c r="Q327" s="12"/>
      <c r="R327" s="32"/>
      <c r="S327" s="31"/>
      <c r="T327" s="12"/>
      <c r="U327" s="12"/>
      <c r="V327" s="12"/>
      <c r="W327" s="12"/>
      <c r="X327" s="12"/>
      <c r="Y327" s="12"/>
      <c r="Z327" s="12"/>
      <c r="AA327" s="12"/>
      <c r="AB327" s="12"/>
      <c r="AC327" s="12"/>
      <c r="AD327" s="12"/>
      <c r="AE327" s="12"/>
      <c r="AF327" s="12"/>
      <c r="AG327" s="12"/>
      <c r="AH327" s="12"/>
      <c r="AI327" s="32"/>
      <c r="AJ327" s="31"/>
      <c r="AK327" s="12"/>
      <c r="AL327" s="12"/>
      <c r="AM327" s="32"/>
      <c r="AN327" s="31" t="s">
        <v>83</v>
      </c>
      <c r="AO327" s="12" t="s">
        <v>83</v>
      </c>
      <c r="AP327" s="12" t="s">
        <v>83</v>
      </c>
      <c r="AQ327" s="12" t="s">
        <v>83</v>
      </c>
      <c r="AR327" s="12" t="s">
        <v>83</v>
      </c>
      <c r="AS327" s="12"/>
      <c r="AT327" s="12" t="s">
        <v>83</v>
      </c>
      <c r="AU327" s="12" t="s">
        <v>83</v>
      </c>
      <c r="AV327" s="12" t="s">
        <v>83</v>
      </c>
      <c r="AW327" s="12" t="s">
        <v>83</v>
      </c>
      <c r="AX327" s="32" t="s">
        <v>83</v>
      </c>
      <c r="AY327" s="31" t="s">
        <v>83</v>
      </c>
      <c r="AZ327" s="12" t="s">
        <v>83</v>
      </c>
      <c r="BA327" s="12" t="s">
        <v>83</v>
      </c>
      <c r="BB327" s="52"/>
      <c r="BC327" s="32" t="s">
        <v>83</v>
      </c>
      <c r="BD327" s="24" t="s">
        <v>83</v>
      </c>
    </row>
    <row r="328" spans="1:64" ht="39.6" x14ac:dyDescent="0.3">
      <c r="A328" s="8" t="s">
        <v>48</v>
      </c>
      <c r="B328" s="8" t="s">
        <v>1033</v>
      </c>
      <c r="C328" s="9" t="s">
        <v>1034</v>
      </c>
      <c r="D328" s="8" t="s">
        <v>89</v>
      </c>
      <c r="E328" s="8" t="s">
        <v>52</v>
      </c>
      <c r="F328" s="18" t="s">
        <v>1035</v>
      </c>
      <c r="G328" s="23" t="s">
        <v>83</v>
      </c>
      <c r="H328" s="83" t="s">
        <v>83</v>
      </c>
      <c r="I328" s="29" t="s">
        <v>83</v>
      </c>
      <c r="J328" s="8" t="s">
        <v>83</v>
      </c>
      <c r="K328" s="8" t="s">
        <v>83</v>
      </c>
      <c r="L328" s="8" t="s">
        <v>54</v>
      </c>
      <c r="M328" s="8" t="s">
        <v>54</v>
      </c>
      <c r="N328" s="8" t="s">
        <v>83</v>
      </c>
      <c r="O328" s="8" t="s">
        <v>83</v>
      </c>
      <c r="P328" s="8" t="s">
        <v>54</v>
      </c>
      <c r="Q328" s="8" t="s">
        <v>54</v>
      </c>
      <c r="R328" s="30" t="s">
        <v>83</v>
      </c>
      <c r="S328" s="29" t="s">
        <v>54</v>
      </c>
      <c r="T328" s="8" t="s">
        <v>54</v>
      </c>
      <c r="U328" s="8" t="s">
        <v>83</v>
      </c>
      <c r="V328" s="8" t="s">
        <v>83</v>
      </c>
      <c r="W328" s="8" t="s">
        <v>83</v>
      </c>
      <c r="X328" s="8" t="s">
        <v>54</v>
      </c>
      <c r="Y328" s="8" t="s">
        <v>54</v>
      </c>
      <c r="Z328" s="8" t="s">
        <v>54</v>
      </c>
      <c r="AA328" s="8" t="s">
        <v>83</v>
      </c>
      <c r="AB328" s="8" t="s">
        <v>54</v>
      </c>
      <c r="AC328" s="8" t="s">
        <v>83</v>
      </c>
      <c r="AD328" s="8"/>
      <c r="AE328" s="8" t="s">
        <v>83</v>
      </c>
      <c r="AF328" s="8" t="s">
        <v>83</v>
      </c>
      <c r="AG328" s="8" t="s">
        <v>83</v>
      </c>
      <c r="AH328" s="8" t="s">
        <v>83</v>
      </c>
      <c r="AI328" s="30" t="s">
        <v>83</v>
      </c>
      <c r="AJ328" s="29" t="s">
        <v>54</v>
      </c>
      <c r="AK328" s="8" t="s">
        <v>54</v>
      </c>
      <c r="AL328" s="8" t="s">
        <v>83</v>
      </c>
      <c r="AM328" s="30" t="s">
        <v>54</v>
      </c>
      <c r="AN328" s="29" t="s">
        <v>54</v>
      </c>
      <c r="AO328" s="8" t="s">
        <v>54</v>
      </c>
      <c r="AP328" s="8" t="s">
        <v>83</v>
      </c>
      <c r="AQ328" s="8" t="s">
        <v>54</v>
      </c>
      <c r="AR328" s="8" t="s">
        <v>83</v>
      </c>
      <c r="AS328" s="8"/>
      <c r="AT328" s="8" t="s">
        <v>83</v>
      </c>
      <c r="AU328" s="8" t="s">
        <v>83</v>
      </c>
      <c r="AV328" s="8" t="s">
        <v>83</v>
      </c>
      <c r="AW328" s="8" t="s">
        <v>83</v>
      </c>
      <c r="AX328" s="30" t="s">
        <v>83</v>
      </c>
      <c r="AY328" s="29" t="s">
        <v>83</v>
      </c>
      <c r="AZ328" s="8" t="s">
        <v>83</v>
      </c>
      <c r="BA328" s="8" t="s">
        <v>83</v>
      </c>
      <c r="BB328" s="51"/>
      <c r="BC328" s="30" t="s">
        <v>83</v>
      </c>
      <c r="BD328" s="23" t="s">
        <v>83</v>
      </c>
    </row>
    <row r="329" spans="1:64" customFormat="1" ht="28.5" customHeight="1" x14ac:dyDescent="0.3">
      <c r="A329" s="2" t="s">
        <v>55</v>
      </c>
      <c r="B329" s="6" t="s">
        <v>1036</v>
      </c>
      <c r="C329" s="4" t="s">
        <v>1037</v>
      </c>
      <c r="D329" s="2" t="s">
        <v>89</v>
      </c>
      <c r="E329" s="2" t="s">
        <v>58</v>
      </c>
      <c r="F329" s="19" t="s">
        <v>1020</v>
      </c>
      <c r="G329" s="24"/>
      <c r="H329" s="84"/>
      <c r="I329" s="31" t="s">
        <v>176</v>
      </c>
      <c r="J329" s="12" t="s">
        <v>176</v>
      </c>
      <c r="K329" s="12" t="s">
        <v>176</v>
      </c>
      <c r="L329" s="12" t="s">
        <v>102</v>
      </c>
      <c r="M329" s="12" t="s">
        <v>102</v>
      </c>
      <c r="N329" s="12" t="s">
        <v>102</v>
      </c>
      <c r="O329" s="12" t="s">
        <v>102</v>
      </c>
      <c r="P329" s="12" t="s">
        <v>102</v>
      </c>
      <c r="Q329" s="12" t="s">
        <v>102</v>
      </c>
      <c r="R329" s="32" t="s">
        <v>102</v>
      </c>
      <c r="S329" s="31" t="s">
        <v>102</v>
      </c>
      <c r="T329" s="12" t="s">
        <v>102</v>
      </c>
      <c r="U329" s="12" t="s">
        <v>102</v>
      </c>
      <c r="V329" s="12" t="s">
        <v>102</v>
      </c>
      <c r="W329" s="12" t="s">
        <v>102</v>
      </c>
      <c r="X329" s="12" t="s">
        <v>102</v>
      </c>
      <c r="Y329" s="12" t="s">
        <v>102</v>
      </c>
      <c r="Z329" s="12" t="s">
        <v>102</v>
      </c>
      <c r="AA329" s="12" t="s">
        <v>102</v>
      </c>
      <c r="AB329" s="12" t="s">
        <v>102</v>
      </c>
      <c r="AC329" s="12" t="s">
        <v>102</v>
      </c>
      <c r="AD329" s="12" t="s">
        <v>102</v>
      </c>
      <c r="AE329" s="12" t="s">
        <v>102</v>
      </c>
      <c r="AF329" s="12" t="s">
        <v>102</v>
      </c>
      <c r="AG329" s="12" t="s">
        <v>102</v>
      </c>
      <c r="AH329" s="12" t="s">
        <v>102</v>
      </c>
      <c r="AI329" s="32" t="s">
        <v>102</v>
      </c>
      <c r="AJ329" s="31" t="s">
        <v>102</v>
      </c>
      <c r="AK329" s="12" t="s">
        <v>102</v>
      </c>
      <c r="AL329" s="12" t="s">
        <v>102</v>
      </c>
      <c r="AM329" s="32" t="s">
        <v>102</v>
      </c>
      <c r="AN329" s="31" t="s">
        <v>102</v>
      </c>
      <c r="AO329" s="12" t="s">
        <v>102</v>
      </c>
      <c r="AP329" s="12" t="s">
        <v>102</v>
      </c>
      <c r="AQ329" s="12" t="s">
        <v>102</v>
      </c>
      <c r="AR329" s="12" t="s">
        <v>102</v>
      </c>
      <c r="AS329" s="12" t="s">
        <v>102</v>
      </c>
      <c r="AT329" s="12" t="s">
        <v>102</v>
      </c>
      <c r="AU329" s="12" t="s">
        <v>102</v>
      </c>
      <c r="AV329" s="12" t="s">
        <v>102</v>
      </c>
      <c r="AW329" s="12" t="s">
        <v>102</v>
      </c>
      <c r="AX329" s="32" t="s">
        <v>102</v>
      </c>
      <c r="AY329" s="31" t="s">
        <v>102</v>
      </c>
      <c r="AZ329" s="12" t="s">
        <v>102</v>
      </c>
      <c r="BA329" s="12" t="s">
        <v>102</v>
      </c>
      <c r="BB329" s="52"/>
      <c r="BC329" s="32" t="s">
        <v>102</v>
      </c>
      <c r="BD329" s="24" t="s">
        <v>102</v>
      </c>
      <c r="BE329" s="14" t="s">
        <v>205</v>
      </c>
      <c r="BF329" s="14"/>
      <c r="BJ329" s="31" t="s">
        <v>102</v>
      </c>
    </row>
    <row r="330" spans="1:64" ht="26.4" x14ac:dyDescent="0.3">
      <c r="A330" s="2" t="s">
        <v>55</v>
      </c>
      <c r="B330" s="6" t="s">
        <v>1038</v>
      </c>
      <c r="C330" s="4" t="s">
        <v>1039</v>
      </c>
      <c r="D330" s="2" t="s">
        <v>51</v>
      </c>
      <c r="E330" s="2" t="s">
        <v>152</v>
      </c>
      <c r="F330" s="19" t="s">
        <v>1040</v>
      </c>
      <c r="G330" s="24"/>
      <c r="H330" s="84"/>
      <c r="I330" s="31"/>
      <c r="J330" s="12"/>
      <c r="K330" s="12"/>
      <c r="L330" s="12" t="s">
        <v>83</v>
      </c>
      <c r="M330" s="12" t="s">
        <v>83</v>
      </c>
      <c r="N330" s="12" t="s">
        <v>83</v>
      </c>
      <c r="O330" s="12" t="s">
        <v>83</v>
      </c>
      <c r="P330" s="12" t="s">
        <v>83</v>
      </c>
      <c r="Q330" s="12" t="s">
        <v>83</v>
      </c>
      <c r="R330" s="32" t="s">
        <v>83</v>
      </c>
      <c r="S330" s="31" t="s">
        <v>83</v>
      </c>
      <c r="T330" s="12" t="s">
        <v>83</v>
      </c>
      <c r="U330" s="12" t="s">
        <v>83</v>
      </c>
      <c r="V330" s="12" t="s">
        <v>83</v>
      </c>
      <c r="W330" s="12" t="s">
        <v>83</v>
      </c>
      <c r="X330" s="12" t="s">
        <v>83</v>
      </c>
      <c r="Y330" s="12" t="s">
        <v>83</v>
      </c>
      <c r="Z330" s="12" t="s">
        <v>83</v>
      </c>
      <c r="AA330" s="12" t="s">
        <v>83</v>
      </c>
      <c r="AB330" s="12" t="s">
        <v>83</v>
      </c>
      <c r="AC330" s="12" t="s">
        <v>83</v>
      </c>
      <c r="AD330" s="12"/>
      <c r="AE330" s="12" t="s">
        <v>83</v>
      </c>
      <c r="AF330" s="12" t="s">
        <v>83</v>
      </c>
      <c r="AG330" s="12" t="s">
        <v>83</v>
      </c>
      <c r="AH330" s="12"/>
      <c r="AI330" s="32"/>
      <c r="AJ330" s="31"/>
      <c r="AK330" s="12"/>
      <c r="AL330" s="12"/>
      <c r="AM330" s="32"/>
      <c r="AN330" s="31"/>
      <c r="AO330" s="12"/>
      <c r="AP330" s="12"/>
      <c r="AQ330" s="12"/>
      <c r="AR330" s="12"/>
      <c r="AS330" s="12"/>
      <c r="AT330" s="12"/>
      <c r="AU330" s="12"/>
      <c r="AV330" s="12"/>
      <c r="AW330" s="12"/>
      <c r="AX330" s="32"/>
      <c r="AY330" s="31"/>
      <c r="AZ330" s="12"/>
      <c r="BA330" s="12"/>
      <c r="BB330" s="52"/>
      <c r="BC330" s="32"/>
      <c r="BD330" s="24"/>
    </row>
    <row r="331" spans="1:64" ht="13.8" x14ac:dyDescent="0.3">
      <c r="A331" s="2" t="s">
        <v>55</v>
      </c>
      <c r="B331" s="6" t="s">
        <v>1041</v>
      </c>
      <c r="C331" s="4" t="s">
        <v>1042</v>
      </c>
      <c r="D331" s="2" t="s">
        <v>51</v>
      </c>
      <c r="E331" s="2" t="s">
        <v>152</v>
      </c>
      <c r="F331" s="19" t="s">
        <v>1043</v>
      </c>
      <c r="G331" s="24"/>
      <c r="H331" s="84"/>
      <c r="I331" s="31"/>
      <c r="J331" s="12"/>
      <c r="K331" s="12"/>
      <c r="L331" s="12" t="s">
        <v>102</v>
      </c>
      <c r="M331" s="12" t="s">
        <v>102</v>
      </c>
      <c r="N331" s="12"/>
      <c r="O331" s="12"/>
      <c r="P331" s="12" t="s">
        <v>54</v>
      </c>
      <c r="Q331" s="12" t="s">
        <v>54</v>
      </c>
      <c r="R331" s="32"/>
      <c r="S331" s="31" t="s">
        <v>54</v>
      </c>
      <c r="T331" s="12" t="s">
        <v>54</v>
      </c>
      <c r="U331" s="12"/>
      <c r="V331" s="12"/>
      <c r="W331" s="12"/>
      <c r="X331" s="12" t="s">
        <v>54</v>
      </c>
      <c r="Y331" s="12" t="s">
        <v>54</v>
      </c>
      <c r="Z331" s="12" t="s">
        <v>54</v>
      </c>
      <c r="AA331" s="12"/>
      <c r="AB331" s="12" t="s">
        <v>102</v>
      </c>
      <c r="AC331" s="12"/>
      <c r="AD331" s="12"/>
      <c r="AE331" s="12"/>
      <c r="AF331" s="12"/>
      <c r="AG331" s="12"/>
      <c r="AH331" s="12"/>
      <c r="AI331" s="32"/>
      <c r="AJ331" s="31" t="s">
        <v>54</v>
      </c>
      <c r="AK331" s="12" t="s">
        <v>54</v>
      </c>
      <c r="AL331" s="12"/>
      <c r="AM331" s="32" t="s">
        <v>102</v>
      </c>
      <c r="AN331" s="31" t="s">
        <v>54</v>
      </c>
      <c r="AO331" s="12" t="s">
        <v>54</v>
      </c>
      <c r="AP331" s="12"/>
      <c r="AQ331" s="12" t="s">
        <v>102</v>
      </c>
      <c r="AR331" s="12"/>
      <c r="AS331" s="12"/>
      <c r="AT331" s="12"/>
      <c r="AU331" s="12"/>
      <c r="AV331" s="12"/>
      <c r="AW331" s="12"/>
      <c r="AX331" s="32"/>
      <c r="AY331" s="31" t="s">
        <v>83</v>
      </c>
      <c r="AZ331" s="12" t="s">
        <v>83</v>
      </c>
      <c r="BA331" s="12" t="s">
        <v>83</v>
      </c>
      <c r="BB331" s="52"/>
      <c r="BC331" s="32" t="s">
        <v>83</v>
      </c>
      <c r="BD331" s="24"/>
    </row>
    <row r="332" spans="1:64" ht="13.8" x14ac:dyDescent="0.3">
      <c r="A332" s="2" t="s">
        <v>55</v>
      </c>
      <c r="B332" s="6" t="s">
        <v>1044</v>
      </c>
      <c r="C332" s="4" t="s">
        <v>1045</v>
      </c>
      <c r="D332" s="2" t="s">
        <v>51</v>
      </c>
      <c r="E332" s="2" t="s">
        <v>152</v>
      </c>
      <c r="F332" s="19" t="s">
        <v>1046</v>
      </c>
      <c r="G332" s="24" t="s">
        <v>176</v>
      </c>
      <c r="H332" s="84"/>
      <c r="I332" s="31"/>
      <c r="J332" s="12"/>
      <c r="K332" s="12"/>
      <c r="L332" s="12"/>
      <c r="M332" s="12"/>
      <c r="N332" s="12"/>
      <c r="O332" s="12"/>
      <c r="P332" s="12"/>
      <c r="Q332" s="12"/>
      <c r="R332" s="32"/>
      <c r="S332" s="31" t="s">
        <v>83</v>
      </c>
      <c r="T332" s="12" t="s">
        <v>83</v>
      </c>
      <c r="U332" s="12" t="s">
        <v>83</v>
      </c>
      <c r="V332" s="12" t="s">
        <v>83</v>
      </c>
      <c r="W332" s="12" t="s">
        <v>83</v>
      </c>
      <c r="X332" s="12" t="s">
        <v>83</v>
      </c>
      <c r="Y332" s="12" t="s">
        <v>83</v>
      </c>
      <c r="Z332" s="12" t="s">
        <v>83</v>
      </c>
      <c r="AA332" s="12" t="s">
        <v>83</v>
      </c>
      <c r="AB332" s="12" t="s">
        <v>83</v>
      </c>
      <c r="AC332" s="12" t="s">
        <v>83</v>
      </c>
      <c r="AD332" s="12"/>
      <c r="AE332" s="12" t="s">
        <v>83</v>
      </c>
      <c r="AF332" s="12" t="s">
        <v>83</v>
      </c>
      <c r="AG332" s="12" t="s">
        <v>83</v>
      </c>
      <c r="AH332" s="12" t="s">
        <v>83</v>
      </c>
      <c r="AI332" s="32" t="s">
        <v>83</v>
      </c>
      <c r="AJ332" s="31"/>
      <c r="AK332" s="12"/>
      <c r="AL332" s="12"/>
      <c r="AM332" s="32"/>
      <c r="AN332" s="31" t="s">
        <v>83</v>
      </c>
      <c r="AO332" s="12" t="s">
        <v>83</v>
      </c>
      <c r="AP332" s="12" t="s">
        <v>83</v>
      </c>
      <c r="AQ332" s="12" t="s">
        <v>83</v>
      </c>
      <c r="AR332" s="12" t="s">
        <v>83</v>
      </c>
      <c r="AS332" s="12"/>
      <c r="AT332" s="12" t="s">
        <v>83</v>
      </c>
      <c r="AU332" s="12" t="s">
        <v>83</v>
      </c>
      <c r="AV332" s="12" t="s">
        <v>83</v>
      </c>
      <c r="AW332" s="12" t="s">
        <v>83</v>
      </c>
      <c r="AX332" s="32" t="s">
        <v>83</v>
      </c>
      <c r="AY332" s="31"/>
      <c r="AZ332" s="12"/>
      <c r="BA332" s="12"/>
      <c r="BB332" s="52"/>
      <c r="BC332" s="32"/>
      <c r="BD332" s="24"/>
    </row>
    <row r="333" spans="1:64" ht="52.8" x14ac:dyDescent="0.3">
      <c r="A333" s="2" t="s">
        <v>55</v>
      </c>
      <c r="B333" s="6" t="s">
        <v>1047</v>
      </c>
      <c r="C333" s="4" t="s">
        <v>1048</v>
      </c>
      <c r="D333" s="2" t="s">
        <v>51</v>
      </c>
      <c r="E333" s="2" t="s">
        <v>152</v>
      </c>
      <c r="F333" s="19" t="s">
        <v>1049</v>
      </c>
      <c r="G333" s="24"/>
      <c r="H333" s="84"/>
      <c r="I333" s="31"/>
      <c r="J333" s="12"/>
      <c r="K333" s="12"/>
      <c r="L333" s="12"/>
      <c r="M333" s="12"/>
      <c r="N333" s="12"/>
      <c r="O333" s="12"/>
      <c r="P333" s="12"/>
      <c r="Q333" s="12"/>
      <c r="R333" s="32"/>
      <c r="S333" s="31"/>
      <c r="T333" s="12"/>
      <c r="U333" s="12"/>
      <c r="V333" s="12"/>
      <c r="W333" s="12"/>
      <c r="X333" s="12"/>
      <c r="Y333" s="12"/>
      <c r="Z333" s="12"/>
      <c r="AA333" s="12"/>
      <c r="AB333" s="12"/>
      <c r="AC333" s="12"/>
      <c r="AD333" s="12"/>
      <c r="AE333" s="12"/>
      <c r="AF333" s="12"/>
      <c r="AG333" s="12"/>
      <c r="AH333" s="12"/>
      <c r="AI333" s="32"/>
      <c r="AJ333" s="31"/>
      <c r="AK333" s="12"/>
      <c r="AL333" s="12"/>
      <c r="AM333" s="32"/>
      <c r="AN333" s="31" t="s">
        <v>102</v>
      </c>
      <c r="AO333" s="12" t="s">
        <v>102</v>
      </c>
      <c r="AP333" s="12"/>
      <c r="AQ333" s="12"/>
      <c r="AR333" s="12" t="s">
        <v>83</v>
      </c>
      <c r="AS333" s="12"/>
      <c r="AT333" s="12" t="s">
        <v>83</v>
      </c>
      <c r="AU333" s="12" t="s">
        <v>83</v>
      </c>
      <c r="AV333" s="12" t="s">
        <v>83</v>
      </c>
      <c r="AW333" s="12"/>
      <c r="AX333" s="32"/>
      <c r="AY333" s="31"/>
      <c r="AZ333" s="12"/>
      <c r="BA333" s="12"/>
      <c r="BB333" s="52"/>
      <c r="BC333" s="32"/>
      <c r="BD333" s="24"/>
    </row>
    <row r="334" spans="1:64" ht="13.8" x14ac:dyDescent="0.3">
      <c r="A334" s="2" t="s">
        <v>55</v>
      </c>
      <c r="B334" s="6" t="s">
        <v>1050</v>
      </c>
      <c r="C334" s="4" t="s">
        <v>1051</v>
      </c>
      <c r="D334" s="2" t="s">
        <v>51</v>
      </c>
      <c r="E334" s="2" t="s">
        <v>108</v>
      </c>
      <c r="F334" s="19" t="s">
        <v>1052</v>
      </c>
      <c r="G334" s="24" t="s">
        <v>83</v>
      </c>
      <c r="H334" s="24" t="s">
        <v>83</v>
      </c>
      <c r="I334" s="31" t="s">
        <v>83</v>
      </c>
      <c r="J334" s="12" t="s">
        <v>83</v>
      </c>
      <c r="K334" s="12" t="s">
        <v>83</v>
      </c>
      <c r="L334" s="12" t="s">
        <v>83</v>
      </c>
      <c r="M334" s="12" t="s">
        <v>83</v>
      </c>
      <c r="N334" s="12" t="s">
        <v>83</v>
      </c>
      <c r="O334" s="12" t="s">
        <v>83</v>
      </c>
      <c r="P334" s="12" t="s">
        <v>83</v>
      </c>
      <c r="Q334" s="12" t="s">
        <v>83</v>
      </c>
      <c r="R334" s="32" t="s">
        <v>83</v>
      </c>
      <c r="S334" s="31" t="s">
        <v>83</v>
      </c>
      <c r="T334" s="12" t="s">
        <v>83</v>
      </c>
      <c r="U334" s="12" t="s">
        <v>83</v>
      </c>
      <c r="V334" s="12" t="s">
        <v>83</v>
      </c>
      <c r="W334" s="12" t="s">
        <v>83</v>
      </c>
      <c r="X334" s="12" t="s">
        <v>83</v>
      </c>
      <c r="Y334" s="12" t="s">
        <v>83</v>
      </c>
      <c r="Z334" s="12" t="s">
        <v>83</v>
      </c>
      <c r="AA334" s="12" t="s">
        <v>83</v>
      </c>
      <c r="AB334" s="12" t="s">
        <v>83</v>
      </c>
      <c r="AC334" s="12" t="s">
        <v>83</v>
      </c>
      <c r="AD334" s="12" t="s">
        <v>83</v>
      </c>
      <c r="AE334" s="12" t="s">
        <v>83</v>
      </c>
      <c r="AF334" s="12" t="s">
        <v>83</v>
      </c>
      <c r="AG334" s="12" t="s">
        <v>83</v>
      </c>
      <c r="AH334" s="12" t="s">
        <v>83</v>
      </c>
      <c r="AI334" s="32" t="s">
        <v>83</v>
      </c>
      <c r="AJ334" s="31" t="s">
        <v>83</v>
      </c>
      <c r="AK334" s="12" t="s">
        <v>83</v>
      </c>
      <c r="AL334" s="12" t="s">
        <v>83</v>
      </c>
      <c r="AM334" s="32" t="s">
        <v>83</v>
      </c>
      <c r="AN334" s="31" t="s">
        <v>83</v>
      </c>
      <c r="AO334" s="12" t="s">
        <v>83</v>
      </c>
      <c r="AP334" s="12" t="s">
        <v>83</v>
      </c>
      <c r="AQ334" s="12" t="s">
        <v>83</v>
      </c>
      <c r="AR334" s="12" t="s">
        <v>83</v>
      </c>
      <c r="AS334" s="12" t="s">
        <v>83</v>
      </c>
      <c r="AT334" s="12" t="s">
        <v>83</v>
      </c>
      <c r="AU334" s="12" t="s">
        <v>83</v>
      </c>
      <c r="AV334" s="12" t="s">
        <v>83</v>
      </c>
      <c r="AW334" s="12" t="s">
        <v>83</v>
      </c>
      <c r="AX334" s="32" t="s">
        <v>83</v>
      </c>
      <c r="AY334" s="31" t="s">
        <v>83</v>
      </c>
      <c r="AZ334" s="12" t="s">
        <v>83</v>
      </c>
      <c r="BA334" s="12" t="s">
        <v>83</v>
      </c>
      <c r="BB334" s="52"/>
      <c r="BC334" s="32" t="s">
        <v>83</v>
      </c>
      <c r="BD334" s="24" t="s">
        <v>83</v>
      </c>
      <c r="BG334" s="12" t="s">
        <v>83</v>
      </c>
      <c r="BH334" s="12" t="s">
        <v>83</v>
      </c>
      <c r="BI334" s="12" t="s">
        <v>83</v>
      </c>
      <c r="BJ334" s="31" t="s">
        <v>83</v>
      </c>
    </row>
    <row r="335" spans="1:64" ht="26.4" x14ac:dyDescent="0.3">
      <c r="A335" s="8" t="s">
        <v>48</v>
      </c>
      <c r="B335" s="8" t="s">
        <v>1053</v>
      </c>
      <c r="C335" s="9" t="s">
        <v>1054</v>
      </c>
      <c r="D335" s="8" t="s">
        <v>89</v>
      </c>
      <c r="E335" s="8" t="s">
        <v>52</v>
      </c>
      <c r="F335" s="18" t="s">
        <v>1055</v>
      </c>
      <c r="G335" s="23"/>
      <c r="H335" s="83"/>
      <c r="I335" s="29"/>
      <c r="J335" s="8"/>
      <c r="K335" s="8"/>
      <c r="L335" s="8"/>
      <c r="M335" s="8"/>
      <c r="N335" s="8"/>
      <c r="O335" s="8"/>
      <c r="P335" s="8"/>
      <c r="Q335" s="8"/>
      <c r="R335" s="30"/>
      <c r="S335" s="29"/>
      <c r="T335" s="8"/>
      <c r="U335" s="8"/>
      <c r="V335" s="8"/>
      <c r="W335" s="8"/>
      <c r="X335" s="8"/>
      <c r="Y335" s="8"/>
      <c r="Z335" s="8"/>
      <c r="AA335" s="8"/>
      <c r="AB335" s="8"/>
      <c r="AC335" s="8"/>
      <c r="AD335" s="8"/>
      <c r="AE335" s="8"/>
      <c r="AF335" s="8"/>
      <c r="AG335" s="8"/>
      <c r="AH335" s="8"/>
      <c r="AI335" s="30"/>
      <c r="AJ335" s="29" t="s">
        <v>83</v>
      </c>
      <c r="AK335" s="8" t="s">
        <v>83</v>
      </c>
      <c r="AL335" s="8" t="s">
        <v>83</v>
      </c>
      <c r="AM335" s="30" t="s">
        <v>83</v>
      </c>
      <c r="AN335" s="29" t="s">
        <v>83</v>
      </c>
      <c r="AO335" s="8" t="s">
        <v>83</v>
      </c>
      <c r="AP335" s="8" t="s">
        <v>83</v>
      </c>
      <c r="AQ335" s="8" t="s">
        <v>83</v>
      </c>
      <c r="AR335" s="8" t="s">
        <v>83</v>
      </c>
      <c r="AS335" s="8"/>
      <c r="AT335" s="8" t="s">
        <v>83</v>
      </c>
      <c r="AU335" s="8" t="s">
        <v>83</v>
      </c>
      <c r="AV335" s="8" t="s">
        <v>83</v>
      </c>
      <c r="AW335" s="8"/>
      <c r="AX335" s="30"/>
      <c r="AY335" s="29"/>
      <c r="AZ335" s="8"/>
      <c r="BA335" s="8"/>
      <c r="BB335" s="51"/>
      <c r="BC335" s="30"/>
      <c r="BD335" s="23" t="s">
        <v>83</v>
      </c>
    </row>
    <row r="336" spans="1:64" ht="66" x14ac:dyDescent="0.3">
      <c r="A336" s="2" t="s">
        <v>55</v>
      </c>
      <c r="B336" s="6" t="s">
        <v>1056</v>
      </c>
      <c r="C336" s="4" t="s">
        <v>1057</v>
      </c>
      <c r="D336" s="2" t="s">
        <v>51</v>
      </c>
      <c r="E336" s="2" t="s">
        <v>58</v>
      </c>
      <c r="F336" s="19" t="s">
        <v>1058</v>
      </c>
      <c r="G336" s="24"/>
      <c r="H336" s="84"/>
      <c r="I336" s="31"/>
      <c r="J336" s="12"/>
      <c r="K336" s="12"/>
      <c r="L336" s="12"/>
      <c r="M336" s="12"/>
      <c r="N336" s="12"/>
      <c r="O336" s="12"/>
      <c r="P336" s="12"/>
      <c r="Q336" s="12"/>
      <c r="R336" s="32"/>
      <c r="S336" s="31"/>
      <c r="T336" s="12"/>
      <c r="U336" s="12"/>
      <c r="V336" s="12"/>
      <c r="W336" s="12"/>
      <c r="X336" s="12"/>
      <c r="Y336" s="12"/>
      <c r="Z336" s="12"/>
      <c r="AA336" s="12"/>
      <c r="AB336" s="12"/>
      <c r="AC336" s="12"/>
      <c r="AD336" s="12"/>
      <c r="AE336" s="12"/>
      <c r="AF336" s="12"/>
      <c r="AG336" s="12"/>
      <c r="AH336" s="12"/>
      <c r="AI336" s="32"/>
      <c r="AJ336" s="31" t="s">
        <v>83</v>
      </c>
      <c r="AK336" s="12" t="s">
        <v>83</v>
      </c>
      <c r="AL336" s="12" t="s">
        <v>83</v>
      </c>
      <c r="AM336" s="32" t="s">
        <v>83</v>
      </c>
      <c r="AN336" s="31" t="s">
        <v>83</v>
      </c>
      <c r="AO336" s="12" t="s">
        <v>83</v>
      </c>
      <c r="AP336" s="12" t="s">
        <v>83</v>
      </c>
      <c r="AQ336" s="12" t="s">
        <v>83</v>
      </c>
      <c r="AR336" s="12" t="s">
        <v>83</v>
      </c>
      <c r="AS336" s="12"/>
      <c r="AT336" s="12" t="s">
        <v>83</v>
      </c>
      <c r="AU336" s="12" t="s">
        <v>83</v>
      </c>
      <c r="AV336" s="12" t="s">
        <v>83</v>
      </c>
      <c r="AW336" s="12"/>
      <c r="AX336" s="32"/>
      <c r="AY336" s="31"/>
      <c r="AZ336" s="12"/>
      <c r="BA336" s="12"/>
      <c r="BB336" s="52"/>
      <c r="BC336" s="32"/>
      <c r="BD336" s="24" t="s">
        <v>83</v>
      </c>
    </row>
    <row r="337" spans="1:62" ht="13.8" x14ac:dyDescent="0.3">
      <c r="A337" s="2" t="s">
        <v>55</v>
      </c>
      <c r="B337" s="6" t="s">
        <v>1059</v>
      </c>
      <c r="C337" s="4" t="s">
        <v>1060</v>
      </c>
      <c r="D337" s="2" t="s">
        <v>51</v>
      </c>
      <c r="E337" s="2" t="s">
        <v>68</v>
      </c>
      <c r="F337" s="19" t="s">
        <v>1061</v>
      </c>
      <c r="G337" s="24"/>
      <c r="H337" s="84"/>
      <c r="I337" s="31"/>
      <c r="J337" s="12"/>
      <c r="K337" s="12"/>
      <c r="L337" s="12"/>
      <c r="M337" s="12"/>
      <c r="N337" s="12"/>
      <c r="O337" s="12"/>
      <c r="P337" s="12"/>
      <c r="Q337" s="12"/>
      <c r="R337" s="32"/>
      <c r="S337" s="31"/>
      <c r="T337" s="12"/>
      <c r="U337" s="12"/>
      <c r="V337" s="12"/>
      <c r="W337" s="12"/>
      <c r="X337" s="12"/>
      <c r="Y337" s="12"/>
      <c r="Z337" s="12"/>
      <c r="AA337" s="12"/>
      <c r="AB337" s="12"/>
      <c r="AC337" s="12"/>
      <c r="AD337" s="12"/>
      <c r="AE337" s="12"/>
      <c r="AF337" s="12"/>
      <c r="AG337" s="12"/>
      <c r="AH337" s="12"/>
      <c r="AI337" s="32"/>
      <c r="AJ337" s="31" t="s">
        <v>83</v>
      </c>
      <c r="AK337" s="12" t="s">
        <v>83</v>
      </c>
      <c r="AL337" s="12" t="s">
        <v>83</v>
      </c>
      <c r="AM337" s="32" t="s">
        <v>83</v>
      </c>
      <c r="AN337" s="31" t="s">
        <v>83</v>
      </c>
      <c r="AO337" s="12" t="s">
        <v>83</v>
      </c>
      <c r="AP337" s="12" t="s">
        <v>83</v>
      </c>
      <c r="AQ337" s="12" t="s">
        <v>83</v>
      </c>
      <c r="AR337" s="12" t="s">
        <v>83</v>
      </c>
      <c r="AS337" s="12"/>
      <c r="AT337" s="12" t="s">
        <v>83</v>
      </c>
      <c r="AU337" s="12" t="s">
        <v>83</v>
      </c>
      <c r="AV337" s="12" t="s">
        <v>83</v>
      </c>
      <c r="AW337" s="12"/>
      <c r="AX337" s="32"/>
      <c r="AY337" s="31"/>
      <c r="AZ337" s="12"/>
      <c r="BA337" s="12"/>
      <c r="BB337" s="52"/>
      <c r="BC337" s="32"/>
      <c r="BD337" s="24" t="s">
        <v>83</v>
      </c>
    </row>
    <row r="338" spans="1:62" ht="26.4" x14ac:dyDescent="0.3">
      <c r="A338" s="2" t="s">
        <v>55</v>
      </c>
      <c r="B338" s="6" t="s">
        <v>1062</v>
      </c>
      <c r="C338" s="4" t="s">
        <v>1063</v>
      </c>
      <c r="D338" s="2" t="s">
        <v>51</v>
      </c>
      <c r="E338" s="2" t="s">
        <v>108</v>
      </c>
      <c r="F338" s="19" t="s">
        <v>1064</v>
      </c>
      <c r="G338" s="24"/>
      <c r="H338" s="84"/>
      <c r="I338" s="31"/>
      <c r="J338" s="12"/>
      <c r="K338" s="12"/>
      <c r="L338" s="12"/>
      <c r="M338" s="12"/>
      <c r="N338" s="12"/>
      <c r="O338" s="12"/>
      <c r="P338" s="12"/>
      <c r="Q338" s="12"/>
      <c r="R338" s="32"/>
      <c r="S338" s="31"/>
      <c r="T338" s="12"/>
      <c r="U338" s="12"/>
      <c r="V338" s="12"/>
      <c r="W338" s="12"/>
      <c r="X338" s="12"/>
      <c r="Y338" s="12"/>
      <c r="Z338" s="12"/>
      <c r="AA338" s="12"/>
      <c r="AB338" s="12"/>
      <c r="AC338" s="12"/>
      <c r="AD338" s="12"/>
      <c r="AE338" s="12"/>
      <c r="AF338" s="12"/>
      <c r="AG338" s="12"/>
      <c r="AH338" s="12"/>
      <c r="AI338" s="32"/>
      <c r="AJ338" s="31" t="s">
        <v>83</v>
      </c>
      <c r="AK338" s="12" t="s">
        <v>83</v>
      </c>
      <c r="AL338" s="12" t="s">
        <v>83</v>
      </c>
      <c r="AM338" s="32" t="s">
        <v>83</v>
      </c>
      <c r="AN338" s="31" t="s">
        <v>83</v>
      </c>
      <c r="AO338" s="12" t="s">
        <v>83</v>
      </c>
      <c r="AP338" s="12" t="s">
        <v>83</v>
      </c>
      <c r="AQ338" s="12" t="s">
        <v>83</v>
      </c>
      <c r="AR338" s="12" t="s">
        <v>83</v>
      </c>
      <c r="AS338" s="12"/>
      <c r="AT338" s="12" t="s">
        <v>83</v>
      </c>
      <c r="AU338" s="12" t="s">
        <v>83</v>
      </c>
      <c r="AV338" s="12" t="s">
        <v>83</v>
      </c>
      <c r="AW338" s="12"/>
      <c r="AX338" s="32"/>
      <c r="AY338" s="31"/>
      <c r="AZ338" s="12"/>
      <c r="BA338" s="12"/>
      <c r="BB338" s="52"/>
      <c r="BC338" s="32"/>
      <c r="BD338" s="24" t="s">
        <v>83</v>
      </c>
    </row>
    <row r="339" spans="1:62" ht="13.8" x14ac:dyDescent="0.3">
      <c r="A339" s="2" t="s">
        <v>55</v>
      </c>
      <c r="B339" s="6" t="s">
        <v>1065</v>
      </c>
      <c r="C339" s="4" t="s">
        <v>1066</v>
      </c>
      <c r="D339" s="2" t="s">
        <v>51</v>
      </c>
      <c r="E339" s="2" t="s">
        <v>78</v>
      </c>
      <c r="F339" s="19" t="s">
        <v>1067</v>
      </c>
      <c r="G339" s="24" t="s">
        <v>176</v>
      </c>
      <c r="H339" s="84"/>
      <c r="I339" s="31"/>
      <c r="J339" s="12"/>
      <c r="K339" s="12"/>
      <c r="L339" s="12"/>
      <c r="M339" s="12"/>
      <c r="N339" s="12"/>
      <c r="O339" s="12"/>
      <c r="P339" s="12"/>
      <c r="Q339" s="12"/>
      <c r="R339" s="32"/>
      <c r="S339" s="31"/>
      <c r="T339" s="12"/>
      <c r="U339" s="12"/>
      <c r="V339" s="12"/>
      <c r="W339" s="12"/>
      <c r="X339" s="12"/>
      <c r="Y339" s="12"/>
      <c r="Z339" s="12"/>
      <c r="AA339" s="12"/>
      <c r="AB339" s="12"/>
      <c r="AC339" s="12"/>
      <c r="AD339" s="12"/>
      <c r="AE339" s="12"/>
      <c r="AF339" s="12"/>
      <c r="AG339" s="12"/>
      <c r="AH339" s="12"/>
      <c r="AI339" s="32"/>
      <c r="AJ339" s="31" t="s">
        <v>83</v>
      </c>
      <c r="AK339" s="12" t="s">
        <v>83</v>
      </c>
      <c r="AL339" s="12" t="s">
        <v>83</v>
      </c>
      <c r="AM339" s="32" t="s">
        <v>83</v>
      </c>
      <c r="AN339" s="31" t="s">
        <v>83</v>
      </c>
      <c r="AO339" s="12" t="s">
        <v>83</v>
      </c>
      <c r="AP339" s="12" t="s">
        <v>83</v>
      </c>
      <c r="AQ339" s="12" t="s">
        <v>83</v>
      </c>
      <c r="AR339" s="12" t="s">
        <v>83</v>
      </c>
      <c r="AS339" s="12"/>
      <c r="AT339" s="12" t="s">
        <v>83</v>
      </c>
      <c r="AU339" s="12" t="s">
        <v>83</v>
      </c>
      <c r="AV339" s="12" t="s">
        <v>83</v>
      </c>
      <c r="AW339" s="12"/>
      <c r="AX339" s="32"/>
      <c r="AY339" s="31"/>
      <c r="AZ339" s="12"/>
      <c r="BA339" s="12"/>
      <c r="BB339" s="52"/>
      <c r="BC339" s="32"/>
      <c r="BD339" s="24" t="s">
        <v>83</v>
      </c>
    </row>
    <row r="340" spans="1:62" ht="26.4" x14ac:dyDescent="0.3">
      <c r="A340" s="8" t="s">
        <v>48</v>
      </c>
      <c r="B340" s="8" t="s">
        <v>1068</v>
      </c>
      <c r="C340" s="9" t="s">
        <v>1069</v>
      </c>
      <c r="D340" s="8" t="s">
        <v>89</v>
      </c>
      <c r="E340" s="8" t="s">
        <v>52</v>
      </c>
      <c r="F340" s="18" t="s">
        <v>1070</v>
      </c>
      <c r="G340" s="23"/>
      <c r="H340" s="83"/>
      <c r="I340" s="29"/>
      <c r="J340" s="8"/>
      <c r="K340" s="8"/>
      <c r="L340" s="8"/>
      <c r="M340" s="8"/>
      <c r="N340" s="8"/>
      <c r="O340" s="8" t="s">
        <v>176</v>
      </c>
      <c r="P340" s="8"/>
      <c r="Q340" s="8"/>
      <c r="R340" s="30"/>
      <c r="S340" s="29"/>
      <c r="T340" s="8"/>
      <c r="U340" s="8"/>
      <c r="V340" s="8"/>
      <c r="W340" s="8"/>
      <c r="X340" s="8"/>
      <c r="Y340" s="8"/>
      <c r="Z340" s="8"/>
      <c r="AA340" s="8"/>
      <c r="AB340" s="8"/>
      <c r="AC340" s="8" t="s">
        <v>176</v>
      </c>
      <c r="AD340" s="8"/>
      <c r="AE340" s="8"/>
      <c r="AF340" s="8"/>
      <c r="AG340" s="8"/>
      <c r="AH340" s="8"/>
      <c r="AI340" s="30"/>
      <c r="AJ340" s="29"/>
      <c r="AK340" s="8"/>
      <c r="AL340" s="8"/>
      <c r="AM340" s="30"/>
      <c r="AN340" s="29"/>
      <c r="AO340" s="8"/>
      <c r="AP340" s="8"/>
      <c r="AQ340" s="8"/>
      <c r="AR340" s="8"/>
      <c r="AS340" s="8"/>
      <c r="AT340" s="8"/>
      <c r="AU340" s="8"/>
      <c r="AV340" s="8"/>
      <c r="AW340" s="8"/>
      <c r="AX340" s="30"/>
      <c r="AY340" s="29" t="s">
        <v>54</v>
      </c>
      <c r="AZ340" s="8" t="s">
        <v>54</v>
      </c>
      <c r="BA340" s="8" t="s">
        <v>54</v>
      </c>
      <c r="BB340" s="51"/>
      <c r="BC340" s="30" t="s">
        <v>54</v>
      </c>
      <c r="BD340" s="23"/>
    </row>
    <row r="341" spans="1:62" ht="26.4" x14ac:dyDescent="0.3">
      <c r="A341" s="2" t="s">
        <v>55</v>
      </c>
      <c r="B341" s="6" t="s">
        <v>1071</v>
      </c>
      <c r="C341" s="4" t="s">
        <v>1072</v>
      </c>
      <c r="D341" s="2" t="s">
        <v>89</v>
      </c>
      <c r="E341" s="2" t="s">
        <v>58</v>
      </c>
      <c r="F341" s="19" t="s">
        <v>1073</v>
      </c>
      <c r="G341" s="24"/>
      <c r="H341" s="84"/>
      <c r="I341" s="31"/>
      <c r="J341" s="12"/>
      <c r="K341" s="12"/>
      <c r="L341" s="12"/>
      <c r="M341" s="12"/>
      <c r="N341" s="12"/>
      <c r="O341" s="12"/>
      <c r="P341" s="12"/>
      <c r="Q341" s="12"/>
      <c r="R341" s="32"/>
      <c r="S341" s="31"/>
      <c r="T341" s="12"/>
      <c r="U341" s="12"/>
      <c r="V341" s="12"/>
      <c r="W341" s="12"/>
      <c r="X341" s="12"/>
      <c r="Y341" s="12"/>
      <c r="Z341" s="12"/>
      <c r="AA341" s="12"/>
      <c r="AB341" s="12"/>
      <c r="AC341" s="12"/>
      <c r="AD341" s="12"/>
      <c r="AE341" s="12"/>
      <c r="AF341" s="12"/>
      <c r="AG341" s="12"/>
      <c r="AH341" s="12"/>
      <c r="AI341" s="32"/>
      <c r="AJ341" s="31"/>
      <c r="AK341" s="12"/>
      <c r="AL341" s="12"/>
      <c r="AM341" s="32"/>
      <c r="AN341" s="31"/>
      <c r="AO341" s="12"/>
      <c r="AP341" s="12"/>
      <c r="AQ341" s="12"/>
      <c r="AR341" s="12"/>
      <c r="AS341" s="12"/>
      <c r="AT341" s="12"/>
      <c r="AU341" s="12"/>
      <c r="AV341" s="12"/>
      <c r="AW341" s="12"/>
      <c r="AX341" s="32"/>
      <c r="AY341" s="31" t="s">
        <v>54</v>
      </c>
      <c r="AZ341" s="12" t="s">
        <v>54</v>
      </c>
      <c r="BA341" s="12" t="s">
        <v>54</v>
      </c>
      <c r="BB341" s="52"/>
      <c r="BC341" s="32" t="s">
        <v>54</v>
      </c>
      <c r="BD341" s="24"/>
    </row>
    <row r="342" spans="1:62" ht="13.8" x14ac:dyDescent="0.3">
      <c r="A342" s="2" t="s">
        <v>55</v>
      </c>
      <c r="B342" s="6" t="s">
        <v>1074</v>
      </c>
      <c r="C342" s="4" t="s">
        <v>1075</v>
      </c>
      <c r="D342" s="2" t="s">
        <v>51</v>
      </c>
      <c r="E342" s="2" t="s">
        <v>108</v>
      </c>
      <c r="F342" s="19" t="s">
        <v>1076</v>
      </c>
      <c r="G342" s="24"/>
      <c r="H342" s="84"/>
      <c r="I342" s="31"/>
      <c r="J342" s="12"/>
      <c r="K342" s="12"/>
      <c r="L342" s="12"/>
      <c r="M342" s="12"/>
      <c r="N342" s="12"/>
      <c r="O342" s="12"/>
      <c r="P342" s="12"/>
      <c r="Q342" s="12"/>
      <c r="R342" s="32"/>
      <c r="S342" s="31"/>
      <c r="T342" s="12"/>
      <c r="U342" s="12"/>
      <c r="V342" s="12"/>
      <c r="W342" s="12"/>
      <c r="X342" s="12"/>
      <c r="Y342" s="12"/>
      <c r="Z342" s="12"/>
      <c r="AA342" s="12"/>
      <c r="AB342" s="12"/>
      <c r="AC342" s="12"/>
      <c r="AD342" s="12"/>
      <c r="AE342" s="12"/>
      <c r="AF342" s="12"/>
      <c r="AG342" s="12"/>
      <c r="AH342" s="12"/>
      <c r="AI342" s="32"/>
      <c r="AJ342" s="31"/>
      <c r="AK342" s="12"/>
      <c r="AL342" s="12"/>
      <c r="AM342" s="32"/>
      <c r="AN342" s="31"/>
      <c r="AO342" s="12"/>
      <c r="AP342" s="12"/>
      <c r="AQ342" s="12"/>
      <c r="AR342" s="12"/>
      <c r="AS342" s="12"/>
      <c r="AT342" s="12"/>
      <c r="AU342" s="12"/>
      <c r="AV342" s="12"/>
      <c r="AW342" s="12"/>
      <c r="AX342" s="32"/>
      <c r="AY342" s="31" t="s">
        <v>54</v>
      </c>
      <c r="AZ342" s="12" t="s">
        <v>54</v>
      </c>
      <c r="BA342" s="12" t="s">
        <v>54</v>
      </c>
      <c r="BB342" s="52"/>
      <c r="BC342" s="32" t="s">
        <v>54</v>
      </c>
      <c r="BD342" s="24"/>
    </row>
    <row r="343" spans="1:62" ht="13.8" x14ac:dyDescent="0.3">
      <c r="A343" s="2" t="s">
        <v>55</v>
      </c>
      <c r="B343" s="6" t="s">
        <v>1077</v>
      </c>
      <c r="C343" s="4" t="s">
        <v>1078</v>
      </c>
      <c r="D343" s="2" t="s">
        <v>51</v>
      </c>
      <c r="E343" s="2" t="s">
        <v>68</v>
      </c>
      <c r="F343" s="19" t="s">
        <v>1079</v>
      </c>
      <c r="G343" s="24"/>
      <c r="H343" s="84"/>
      <c r="I343" s="31"/>
      <c r="J343" s="12"/>
      <c r="K343" s="12"/>
      <c r="L343" s="12"/>
      <c r="M343" s="12"/>
      <c r="N343" s="12"/>
      <c r="O343" s="12"/>
      <c r="P343" s="12"/>
      <c r="Q343" s="12"/>
      <c r="R343" s="32"/>
      <c r="S343" s="31"/>
      <c r="T343" s="12"/>
      <c r="U343" s="12"/>
      <c r="V343" s="12"/>
      <c r="W343" s="12"/>
      <c r="X343" s="12"/>
      <c r="Y343" s="12"/>
      <c r="Z343" s="12"/>
      <c r="AA343" s="12"/>
      <c r="AB343" s="12"/>
      <c r="AC343" s="12"/>
      <c r="AD343" s="12"/>
      <c r="AE343" s="12"/>
      <c r="AF343" s="12"/>
      <c r="AG343" s="12"/>
      <c r="AH343" s="12"/>
      <c r="AI343" s="32"/>
      <c r="AJ343" s="31"/>
      <c r="AK343" s="12"/>
      <c r="AL343" s="12"/>
      <c r="AM343" s="32"/>
      <c r="AN343" s="31"/>
      <c r="AO343" s="12"/>
      <c r="AP343" s="12"/>
      <c r="AQ343" s="12"/>
      <c r="AR343" s="12"/>
      <c r="AS343" s="12"/>
      <c r="AT343" s="12"/>
      <c r="AU343" s="12"/>
      <c r="AV343" s="12"/>
      <c r="AW343" s="12"/>
      <c r="AX343" s="32"/>
      <c r="AY343" s="31" t="s">
        <v>54</v>
      </c>
      <c r="AZ343" s="12" t="s">
        <v>54</v>
      </c>
      <c r="BA343" s="12" t="s">
        <v>54</v>
      </c>
      <c r="BB343" s="52"/>
      <c r="BC343" s="32" t="s">
        <v>54</v>
      </c>
      <c r="BD343" s="24"/>
    </row>
    <row r="344" spans="1:62" ht="13.8" x14ac:dyDescent="0.3">
      <c r="A344" s="2" t="s">
        <v>55</v>
      </c>
      <c r="B344" s="6" t="s">
        <v>1080</v>
      </c>
      <c r="C344" s="4" t="s">
        <v>1081</v>
      </c>
      <c r="D344" s="2" t="s">
        <v>51</v>
      </c>
      <c r="E344" s="2" t="s">
        <v>108</v>
      </c>
      <c r="F344" s="19" t="s">
        <v>1082</v>
      </c>
      <c r="G344" s="24"/>
      <c r="H344" s="84"/>
      <c r="I344" s="31"/>
      <c r="J344" s="12"/>
      <c r="K344" s="12"/>
      <c r="L344" s="12"/>
      <c r="M344" s="12"/>
      <c r="N344" s="12"/>
      <c r="O344" s="12"/>
      <c r="P344" s="12"/>
      <c r="Q344" s="12"/>
      <c r="R344" s="32"/>
      <c r="S344" s="31"/>
      <c r="T344" s="12"/>
      <c r="U344" s="12"/>
      <c r="V344" s="12"/>
      <c r="W344" s="12"/>
      <c r="X344" s="12"/>
      <c r="Y344" s="12"/>
      <c r="Z344" s="12"/>
      <c r="AA344" s="12"/>
      <c r="AB344" s="12"/>
      <c r="AC344" s="12"/>
      <c r="AD344" s="12"/>
      <c r="AE344" s="12"/>
      <c r="AF344" s="12"/>
      <c r="AG344" s="12"/>
      <c r="AH344" s="12"/>
      <c r="AI344" s="32"/>
      <c r="AJ344" s="31"/>
      <c r="AK344" s="12"/>
      <c r="AL344" s="12"/>
      <c r="AM344" s="32"/>
      <c r="AN344" s="31"/>
      <c r="AO344" s="12"/>
      <c r="AP344" s="12"/>
      <c r="AQ344" s="12"/>
      <c r="AR344" s="12"/>
      <c r="AS344" s="12"/>
      <c r="AT344" s="12"/>
      <c r="AU344" s="12"/>
      <c r="AV344" s="12"/>
      <c r="AW344" s="12"/>
      <c r="AX344" s="32"/>
      <c r="AY344" s="31" t="s">
        <v>54</v>
      </c>
      <c r="AZ344" s="12" t="s">
        <v>54</v>
      </c>
      <c r="BA344" s="12" t="s">
        <v>54</v>
      </c>
      <c r="BB344" s="52"/>
      <c r="BC344" s="32" t="s">
        <v>54</v>
      </c>
      <c r="BD344" s="24"/>
    </row>
    <row r="345" spans="1:62" ht="26.4" x14ac:dyDescent="0.3">
      <c r="A345" s="8" t="s">
        <v>48</v>
      </c>
      <c r="B345" s="8" t="s">
        <v>1083</v>
      </c>
      <c r="C345" s="9" t="s">
        <v>1084</v>
      </c>
      <c r="D345" s="8" t="s">
        <v>89</v>
      </c>
      <c r="E345" s="8" t="s">
        <v>52</v>
      </c>
      <c r="F345" s="18" t="s">
        <v>1085</v>
      </c>
      <c r="G345" s="23" t="s">
        <v>176</v>
      </c>
      <c r="H345" s="83"/>
      <c r="I345" s="29"/>
      <c r="J345" s="8"/>
      <c r="K345" s="8"/>
      <c r="L345" s="8"/>
      <c r="M345" s="8"/>
      <c r="N345" s="8"/>
      <c r="O345" s="8"/>
      <c r="P345" s="8"/>
      <c r="Q345" s="8"/>
      <c r="R345" s="30"/>
      <c r="S345" s="29"/>
      <c r="T345" s="8"/>
      <c r="U345" s="8"/>
      <c r="V345" s="8"/>
      <c r="W345" s="8"/>
      <c r="X345" s="8"/>
      <c r="Y345" s="8"/>
      <c r="Z345" s="8"/>
      <c r="AA345" s="8"/>
      <c r="AB345" s="8"/>
      <c r="AC345" s="8"/>
      <c r="AD345" s="8"/>
      <c r="AE345" s="8"/>
      <c r="AF345" s="8"/>
      <c r="AG345" s="8"/>
      <c r="AH345" s="8"/>
      <c r="AI345" s="30"/>
      <c r="AJ345" s="29"/>
      <c r="AK345" s="8"/>
      <c r="AL345" s="8"/>
      <c r="AM345" s="30"/>
      <c r="AN345" s="29"/>
      <c r="AO345" s="8"/>
      <c r="AP345" s="8"/>
      <c r="AQ345" s="8"/>
      <c r="AR345" s="8"/>
      <c r="AS345" s="8"/>
      <c r="AT345" s="8"/>
      <c r="AU345" s="8"/>
      <c r="AV345" s="8"/>
      <c r="AW345" s="8"/>
      <c r="AX345" s="30"/>
      <c r="AY345" s="29"/>
      <c r="AZ345" s="8"/>
      <c r="BA345" s="8"/>
      <c r="BB345" s="51"/>
      <c r="BC345" s="30"/>
      <c r="BD345" s="23"/>
    </row>
    <row r="346" spans="1:62" ht="26.4" x14ac:dyDescent="0.3">
      <c r="A346" s="2" t="s">
        <v>55</v>
      </c>
      <c r="B346" s="6" t="s">
        <v>1086</v>
      </c>
      <c r="C346" s="4" t="s">
        <v>1087</v>
      </c>
      <c r="D346" s="2" t="s">
        <v>89</v>
      </c>
      <c r="E346" s="2" t="s">
        <v>58</v>
      </c>
      <c r="F346" s="19" t="s">
        <v>1088</v>
      </c>
      <c r="G346" s="24" t="s">
        <v>176</v>
      </c>
      <c r="H346" s="58" t="s">
        <v>54</v>
      </c>
      <c r="I346" s="31"/>
      <c r="J346" s="12"/>
      <c r="K346" s="12"/>
      <c r="L346" s="12"/>
      <c r="M346" s="12"/>
      <c r="N346" s="12"/>
      <c r="O346" s="12"/>
      <c r="P346" s="12"/>
      <c r="Q346" s="12"/>
      <c r="R346" s="32"/>
      <c r="S346" s="31"/>
      <c r="T346" s="12"/>
      <c r="U346" s="12"/>
      <c r="V346" s="12"/>
      <c r="W346" s="12"/>
      <c r="X346" s="12"/>
      <c r="Y346" s="12"/>
      <c r="Z346" s="12"/>
      <c r="AA346" s="12"/>
      <c r="AB346" s="12"/>
      <c r="AC346" s="12"/>
      <c r="AD346" s="58" t="s">
        <v>54</v>
      </c>
      <c r="AE346" s="12"/>
      <c r="AF346" s="12"/>
      <c r="AG346" s="12"/>
      <c r="AH346" s="12"/>
      <c r="AI346" s="32"/>
      <c r="AJ346" s="31"/>
      <c r="AK346" s="12"/>
      <c r="AL346" s="12"/>
      <c r="AM346" s="32"/>
      <c r="AN346" s="31"/>
      <c r="AO346" s="12"/>
      <c r="AP346" s="12"/>
      <c r="AQ346" s="12"/>
      <c r="AR346" s="12"/>
      <c r="AS346" s="58" t="s">
        <v>54</v>
      </c>
      <c r="AT346" s="12"/>
      <c r="AU346" s="12"/>
      <c r="AV346" s="12"/>
      <c r="AW346" s="12"/>
      <c r="AX346" s="32"/>
      <c r="AY346" s="31"/>
      <c r="AZ346" s="12"/>
      <c r="BA346" s="12"/>
      <c r="BB346" s="52"/>
      <c r="BC346" s="32"/>
      <c r="BD346" s="24"/>
    </row>
    <row r="347" spans="1:62" ht="26.4" x14ac:dyDescent="0.3">
      <c r="A347" s="2" t="s">
        <v>55</v>
      </c>
      <c r="B347" s="6" t="s">
        <v>1089</v>
      </c>
      <c r="C347" s="4" t="s">
        <v>1090</v>
      </c>
      <c r="D347" s="2" t="s">
        <v>51</v>
      </c>
      <c r="E347" s="2" t="s">
        <v>58</v>
      </c>
      <c r="F347" s="19" t="s">
        <v>1091</v>
      </c>
      <c r="G347" s="24" t="s">
        <v>176</v>
      </c>
      <c r="H347" s="58" t="s">
        <v>54</v>
      </c>
      <c r="I347" s="31"/>
      <c r="J347" s="12"/>
      <c r="K347" s="12"/>
      <c r="L347" s="12"/>
      <c r="M347" s="12"/>
      <c r="N347" s="12"/>
      <c r="O347" s="12"/>
      <c r="P347" s="12"/>
      <c r="Q347" s="12"/>
      <c r="R347" s="32"/>
      <c r="S347" s="31"/>
      <c r="T347" s="12"/>
      <c r="U347" s="12"/>
      <c r="V347" s="12"/>
      <c r="W347" s="12"/>
      <c r="X347" s="12"/>
      <c r="Y347" s="12"/>
      <c r="Z347" s="12"/>
      <c r="AA347" s="12"/>
      <c r="AB347" s="12"/>
      <c r="AC347" s="12"/>
      <c r="AD347" s="58" t="s">
        <v>54</v>
      </c>
      <c r="AE347" s="12"/>
      <c r="AF347" s="12"/>
      <c r="AG347" s="12"/>
      <c r="AH347" s="12"/>
      <c r="AI347" s="32"/>
      <c r="AJ347" s="31"/>
      <c r="AK347" s="12"/>
      <c r="AL347" s="12"/>
      <c r="AM347" s="32"/>
      <c r="AN347" s="31"/>
      <c r="AO347" s="12"/>
      <c r="AP347" s="12"/>
      <c r="AQ347" s="12"/>
      <c r="AR347" s="12"/>
      <c r="AS347" s="58" t="s">
        <v>54</v>
      </c>
      <c r="AT347" s="12"/>
      <c r="AU347" s="12"/>
      <c r="AV347" s="12"/>
      <c r="AW347" s="12"/>
      <c r="AX347" s="32"/>
      <c r="AY347" s="31"/>
      <c r="AZ347" s="12"/>
      <c r="BA347" s="12"/>
      <c r="BB347" s="52"/>
      <c r="BC347" s="32"/>
      <c r="BD347" s="24"/>
    </row>
    <row r="348" spans="1:62" ht="13.8" x14ac:dyDescent="0.3">
      <c r="A348" s="2" t="s">
        <v>55</v>
      </c>
      <c r="B348" s="6" t="s">
        <v>1092</v>
      </c>
      <c r="C348" s="4" t="s">
        <v>1093</v>
      </c>
      <c r="D348" s="2" t="s">
        <v>51</v>
      </c>
      <c r="E348" s="2" t="s">
        <v>108</v>
      </c>
      <c r="F348" s="19" t="s">
        <v>1094</v>
      </c>
      <c r="G348" s="24" t="s">
        <v>176</v>
      </c>
      <c r="H348" s="58" t="s">
        <v>54</v>
      </c>
      <c r="I348" s="31"/>
      <c r="J348" s="12"/>
      <c r="K348" s="12"/>
      <c r="L348" s="12"/>
      <c r="M348" s="12"/>
      <c r="N348" s="12"/>
      <c r="O348" s="12"/>
      <c r="P348" s="12"/>
      <c r="Q348" s="12"/>
      <c r="R348" s="32"/>
      <c r="S348" s="31"/>
      <c r="T348" s="12"/>
      <c r="U348" s="12"/>
      <c r="V348" s="12"/>
      <c r="W348" s="12"/>
      <c r="X348" s="12"/>
      <c r="Y348" s="12"/>
      <c r="Z348" s="12"/>
      <c r="AA348" s="12"/>
      <c r="AB348" s="12"/>
      <c r="AC348" s="12"/>
      <c r="AD348" s="58" t="s">
        <v>54</v>
      </c>
      <c r="AE348" s="12"/>
      <c r="AF348" s="12"/>
      <c r="AG348" s="12"/>
      <c r="AH348" s="12"/>
      <c r="AI348" s="32"/>
      <c r="AJ348" s="31"/>
      <c r="AK348" s="12"/>
      <c r="AL348" s="12"/>
      <c r="AM348" s="32"/>
      <c r="AN348" s="31"/>
      <c r="AO348" s="12"/>
      <c r="AP348" s="12"/>
      <c r="AQ348" s="12"/>
      <c r="AR348" s="12"/>
      <c r="AS348" s="58" t="s">
        <v>54</v>
      </c>
      <c r="AT348" s="12"/>
      <c r="AU348" s="12"/>
      <c r="AV348" s="12"/>
      <c r="AW348" s="12"/>
      <c r="AX348" s="32"/>
      <c r="AY348" s="31"/>
      <c r="AZ348" s="12"/>
      <c r="BA348" s="12"/>
      <c r="BB348" s="52"/>
      <c r="BC348" s="32"/>
      <c r="BD348" s="24"/>
      <c r="BG348" s="85" t="s">
        <v>54</v>
      </c>
      <c r="BH348" s="85" t="s">
        <v>54</v>
      </c>
      <c r="BI348" s="85" t="s">
        <v>54</v>
      </c>
      <c r="BJ348" s="85" t="s">
        <v>54</v>
      </c>
    </row>
    <row r="349" spans="1:62" ht="13.8" x14ac:dyDescent="0.3">
      <c r="A349" s="2" t="s">
        <v>55</v>
      </c>
      <c r="B349" s="6" t="s">
        <v>1095</v>
      </c>
      <c r="C349" s="4" t="s">
        <v>1096</v>
      </c>
      <c r="D349" s="2" t="s">
        <v>51</v>
      </c>
      <c r="E349" s="2" t="s">
        <v>152</v>
      </c>
      <c r="F349" s="19" t="s">
        <v>1097</v>
      </c>
      <c r="G349" s="24" t="s">
        <v>176</v>
      </c>
      <c r="H349" s="84"/>
      <c r="I349" s="31"/>
      <c r="J349" s="12"/>
      <c r="K349" s="12"/>
      <c r="L349" s="12"/>
      <c r="M349" s="12"/>
      <c r="N349" s="12"/>
      <c r="O349" s="12"/>
      <c r="P349" s="12"/>
      <c r="Q349" s="12"/>
      <c r="R349" s="32"/>
      <c r="S349" s="31"/>
      <c r="T349" s="12"/>
      <c r="U349" s="12"/>
      <c r="V349" s="12"/>
      <c r="W349" s="12"/>
      <c r="X349" s="12"/>
      <c r="Y349" s="12"/>
      <c r="Z349" s="12"/>
      <c r="AA349" s="12"/>
      <c r="AB349" s="12"/>
      <c r="AC349" s="12"/>
      <c r="AD349" s="24" t="s">
        <v>83</v>
      </c>
      <c r="AE349" s="12"/>
      <c r="AF349" s="12"/>
      <c r="AG349" s="12"/>
      <c r="AH349" s="12"/>
      <c r="AI349" s="32"/>
      <c r="AJ349" s="31"/>
      <c r="AK349" s="12"/>
      <c r="AL349" s="12"/>
      <c r="AM349" s="32"/>
      <c r="AN349" s="31"/>
      <c r="AO349" s="12"/>
      <c r="AP349" s="12"/>
      <c r="AQ349" s="12"/>
      <c r="AR349" s="12"/>
      <c r="AS349" s="12"/>
      <c r="AT349" s="12"/>
      <c r="AU349" s="12"/>
      <c r="AV349" s="12"/>
      <c r="AW349" s="12"/>
      <c r="AX349" s="32"/>
      <c r="AY349" s="31"/>
      <c r="AZ349" s="12"/>
      <c r="BA349" s="12"/>
      <c r="BB349" s="52"/>
      <c r="BC349" s="32"/>
      <c r="BD349" s="24"/>
    </row>
    <row r="350" spans="1:62" ht="13.8" x14ac:dyDescent="0.3">
      <c r="A350" s="2" t="s">
        <v>55</v>
      </c>
      <c r="B350" s="6" t="s">
        <v>1098</v>
      </c>
      <c r="C350" s="4" t="s">
        <v>1099</v>
      </c>
      <c r="D350" s="2" t="s">
        <v>51</v>
      </c>
      <c r="E350" s="2" t="s">
        <v>78</v>
      </c>
      <c r="F350" s="19" t="s">
        <v>1100</v>
      </c>
      <c r="G350" s="24" t="s">
        <v>176</v>
      </c>
      <c r="H350" s="84"/>
      <c r="I350" s="31"/>
      <c r="J350" s="12"/>
      <c r="K350" s="12"/>
      <c r="L350" s="12"/>
      <c r="M350" s="12"/>
      <c r="N350" s="12"/>
      <c r="O350" s="12"/>
      <c r="P350" s="12"/>
      <c r="Q350" s="12"/>
      <c r="R350" s="32"/>
      <c r="S350" s="31"/>
      <c r="T350" s="12"/>
      <c r="U350" s="12"/>
      <c r="V350" s="12"/>
      <c r="W350" s="12"/>
      <c r="X350" s="12"/>
      <c r="Y350" s="12"/>
      <c r="Z350" s="12"/>
      <c r="AA350" s="12"/>
      <c r="AB350" s="12"/>
      <c r="AC350" s="12"/>
      <c r="AD350" s="24" t="s">
        <v>83</v>
      </c>
      <c r="AE350" s="12"/>
      <c r="AF350" s="12"/>
      <c r="AG350" s="12"/>
      <c r="AH350" s="12"/>
      <c r="AI350" s="32"/>
      <c r="AJ350" s="31"/>
      <c r="AK350" s="12"/>
      <c r="AL350" s="12"/>
      <c r="AM350" s="32"/>
      <c r="AN350" s="31"/>
      <c r="AO350" s="12"/>
      <c r="AP350" s="12"/>
      <c r="AQ350" s="12"/>
      <c r="AR350" s="12"/>
      <c r="AS350" s="12"/>
      <c r="AT350" s="12"/>
      <c r="AU350" s="12"/>
      <c r="AV350" s="12"/>
      <c r="AW350" s="12"/>
      <c r="AX350" s="32"/>
      <c r="AY350" s="31"/>
      <c r="AZ350" s="12"/>
      <c r="BA350" s="12"/>
      <c r="BB350" s="52"/>
      <c r="BC350" s="32"/>
      <c r="BD350" s="24"/>
    </row>
    <row r="351" spans="1:62" ht="13.8" x14ac:dyDescent="0.3">
      <c r="A351" s="2" t="s">
        <v>55</v>
      </c>
      <c r="B351" s="6" t="s">
        <v>1101</v>
      </c>
      <c r="C351" s="4" t="s">
        <v>1102</v>
      </c>
      <c r="D351" s="2" t="s">
        <v>51</v>
      </c>
      <c r="E351" s="2" t="s">
        <v>68</v>
      </c>
      <c r="F351" s="19" t="s">
        <v>1103</v>
      </c>
      <c r="G351" s="24"/>
      <c r="H351" s="24" t="s">
        <v>54</v>
      </c>
      <c r="I351" s="31"/>
      <c r="J351" s="12"/>
      <c r="K351" s="12"/>
      <c r="L351" s="12"/>
      <c r="M351" s="12"/>
      <c r="N351" s="12"/>
      <c r="O351" s="12" t="s">
        <v>176</v>
      </c>
      <c r="P351" s="12"/>
      <c r="Q351" s="12"/>
      <c r="R351" s="32"/>
      <c r="S351" s="31"/>
      <c r="T351" s="12"/>
      <c r="U351" s="12"/>
      <c r="V351" s="12"/>
      <c r="W351" s="12"/>
      <c r="X351" s="12"/>
      <c r="Y351" s="12"/>
      <c r="Z351" s="12"/>
      <c r="AA351" s="12"/>
      <c r="AB351" s="12"/>
      <c r="AC351" s="12" t="s">
        <v>176</v>
      </c>
      <c r="AD351" s="24" t="s">
        <v>54</v>
      </c>
      <c r="AE351" s="12"/>
      <c r="AF351" s="12"/>
      <c r="AG351" s="12"/>
      <c r="AH351" s="12"/>
      <c r="AI351" s="32"/>
      <c r="AJ351" s="31"/>
      <c r="AK351" s="12"/>
      <c r="AL351" s="12"/>
      <c r="AM351" s="32"/>
      <c r="AN351" s="31"/>
      <c r="AO351" s="12"/>
      <c r="AP351" s="12"/>
      <c r="AQ351" s="12"/>
      <c r="AR351" s="12"/>
      <c r="AS351" s="24" t="s">
        <v>54</v>
      </c>
      <c r="AT351" s="12"/>
      <c r="AU351" s="12"/>
      <c r="AV351" s="12"/>
      <c r="AW351" s="12"/>
      <c r="AX351" s="32"/>
      <c r="AY351" s="31"/>
      <c r="AZ351" s="12"/>
      <c r="BA351" s="12"/>
      <c r="BB351" s="52"/>
      <c r="BC351" s="32"/>
      <c r="BD351" s="24"/>
    </row>
    <row r="352" spans="1:62" ht="26.4" x14ac:dyDescent="0.3">
      <c r="A352" s="2" t="s">
        <v>55</v>
      </c>
      <c r="B352" s="6" t="s">
        <v>1104</v>
      </c>
      <c r="C352" s="4" t="s">
        <v>1105</v>
      </c>
      <c r="D352" s="2" t="s">
        <v>51</v>
      </c>
      <c r="E352" s="2" t="s">
        <v>108</v>
      </c>
      <c r="F352" s="19" t="s">
        <v>1106</v>
      </c>
      <c r="G352" s="24" t="s">
        <v>176</v>
      </c>
      <c r="H352" s="24" t="s">
        <v>83</v>
      </c>
      <c r="I352" s="31"/>
      <c r="J352" s="12"/>
      <c r="K352" s="12"/>
      <c r="L352" s="12"/>
      <c r="M352" s="12"/>
      <c r="N352" s="12"/>
      <c r="O352" s="12" t="s">
        <v>176</v>
      </c>
      <c r="P352" s="12"/>
      <c r="Q352" s="12"/>
      <c r="R352" s="32"/>
      <c r="S352" s="31"/>
      <c r="T352" s="12"/>
      <c r="U352" s="12"/>
      <c r="V352" s="12"/>
      <c r="W352" s="12"/>
      <c r="X352" s="12"/>
      <c r="Y352" s="12"/>
      <c r="Z352" s="12"/>
      <c r="AA352" s="12"/>
      <c r="AB352" s="12"/>
      <c r="AC352" s="12" t="s">
        <v>176</v>
      </c>
      <c r="AD352" s="24" t="s">
        <v>83</v>
      </c>
      <c r="AE352" s="12"/>
      <c r="AF352" s="12"/>
      <c r="AG352" s="12"/>
      <c r="AH352" s="12"/>
      <c r="AI352" s="32"/>
      <c r="AJ352" s="31"/>
      <c r="AK352" s="12"/>
      <c r="AL352" s="12"/>
      <c r="AM352" s="32"/>
      <c r="AN352" s="31"/>
      <c r="AO352" s="12"/>
      <c r="AP352" s="12"/>
      <c r="AQ352" s="12"/>
      <c r="AR352" s="12" t="s">
        <v>176</v>
      </c>
      <c r="AS352" s="24" t="s">
        <v>83</v>
      </c>
      <c r="AT352" s="12"/>
      <c r="AU352" s="12"/>
      <c r="AV352" s="12"/>
      <c r="AW352" s="12"/>
      <c r="AX352" s="32"/>
      <c r="AY352" s="31"/>
      <c r="AZ352" s="12"/>
      <c r="BA352" s="12"/>
      <c r="BB352" s="52"/>
      <c r="BC352" s="32"/>
      <c r="BD352" s="24" t="s">
        <v>176</v>
      </c>
    </row>
    <row r="353" spans="2:62" ht="15.75" customHeight="1" x14ac:dyDescent="0.3">
      <c r="BJ353" s="17"/>
    </row>
    <row r="354" spans="2:62" ht="15.75" customHeight="1" x14ac:dyDescent="0.3">
      <c r="B354" s="1" t="s">
        <v>1107</v>
      </c>
      <c r="C354" s="1" t="s">
        <v>1108</v>
      </c>
      <c r="E354" s="17" t="s">
        <v>68</v>
      </c>
      <c r="BG354" s="85" t="s">
        <v>54</v>
      </c>
      <c r="BH354" s="85" t="s">
        <v>54</v>
      </c>
      <c r="BI354" s="85" t="s">
        <v>54</v>
      </c>
      <c r="BJ354" s="85" t="s">
        <v>54</v>
      </c>
    </row>
    <row r="355" spans="2:62" ht="15.75" customHeight="1" x14ac:dyDescent="0.3">
      <c r="B355" s="1" t="s">
        <v>1109</v>
      </c>
      <c r="C355" s="1" t="s">
        <v>1110</v>
      </c>
      <c r="E355" s="17" t="s">
        <v>68</v>
      </c>
      <c r="AD355" s="58" t="s">
        <v>54</v>
      </c>
      <c r="AS355" s="17"/>
      <c r="BB355" s="89" t="s">
        <v>1111</v>
      </c>
      <c r="BG355" s="85" t="s">
        <v>54</v>
      </c>
      <c r="BJ355" s="17"/>
    </row>
    <row r="356" spans="2:62" ht="15.75" customHeight="1" x14ac:dyDescent="0.3">
      <c r="B356" s="1" t="s">
        <v>1112</v>
      </c>
      <c r="C356" s="1" t="s">
        <v>1113</v>
      </c>
      <c r="E356" s="17" t="s">
        <v>108</v>
      </c>
      <c r="F356" s="98" t="s">
        <v>1114</v>
      </c>
      <c r="H356" s="24" t="s">
        <v>83</v>
      </c>
      <c r="AD356" s="12" t="s">
        <v>83</v>
      </c>
      <c r="AE356" s="93" t="s">
        <v>83</v>
      </c>
      <c r="AF356" s="24" t="s">
        <v>83</v>
      </c>
      <c r="AG356" s="24" t="s">
        <v>83</v>
      </c>
      <c r="AH356" s="24" t="s">
        <v>83</v>
      </c>
      <c r="AI356" s="24" t="s">
        <v>83</v>
      </c>
      <c r="AJ356" s="24" t="s">
        <v>83</v>
      </c>
      <c r="AS356" s="24" t="s">
        <v>83</v>
      </c>
      <c r="BH356" s="85" t="s">
        <v>54</v>
      </c>
      <c r="BJ356" s="24" t="s">
        <v>83</v>
      </c>
    </row>
    <row r="357" spans="2:62" ht="15.75" customHeight="1" x14ac:dyDescent="0.3">
      <c r="B357" s="1" t="s">
        <v>1115</v>
      </c>
      <c r="C357" s="1" t="s">
        <v>1116</v>
      </c>
      <c r="E357" s="17" t="s">
        <v>68</v>
      </c>
      <c r="BG357" s="24" t="s">
        <v>54</v>
      </c>
      <c r="BJ357" s="17"/>
    </row>
    <row r="358" spans="2:62" ht="15.75" customHeight="1" x14ac:dyDescent="0.3">
      <c r="B358" s="1" t="s">
        <v>1117</v>
      </c>
      <c r="C358" s="1" t="s">
        <v>1118</v>
      </c>
      <c r="E358" s="17" t="s">
        <v>68</v>
      </c>
      <c r="BG358" s="99"/>
      <c r="BI358" s="24" t="s">
        <v>54</v>
      </c>
      <c r="BJ358" s="17"/>
    </row>
    <row r="359" spans="2:62" ht="15.75" customHeight="1" x14ac:dyDescent="0.3">
      <c r="B359" s="1" t="s">
        <v>1119</v>
      </c>
      <c r="C359" s="1" t="s">
        <v>1120</v>
      </c>
      <c r="E359" s="17" t="s">
        <v>152</v>
      </c>
      <c r="H359" s="58" t="s">
        <v>54</v>
      </c>
      <c r="AD359" s="58" t="s">
        <v>54</v>
      </c>
      <c r="AS359" s="58" t="s">
        <v>54</v>
      </c>
      <c r="BB359" s="85" t="s">
        <v>54</v>
      </c>
      <c r="BJ359" s="17"/>
    </row>
    <row r="360" spans="2:62" ht="27.6" x14ac:dyDescent="0.3">
      <c r="B360" s="1" t="s">
        <v>1121</v>
      </c>
      <c r="C360" s="103" t="s">
        <v>1122</v>
      </c>
      <c r="E360" s="17" t="s">
        <v>152</v>
      </c>
      <c r="AD360" s="58" t="s">
        <v>54</v>
      </c>
      <c r="BJ360" s="17"/>
    </row>
    <row r="361" spans="2:62" ht="15.75" customHeight="1" x14ac:dyDescent="0.3">
      <c r="C361" s="1" t="s">
        <v>1123</v>
      </c>
      <c r="E361" s="17" t="s">
        <v>108</v>
      </c>
      <c r="H361" s="58" t="s">
        <v>54</v>
      </c>
      <c r="AD361" s="58" t="s">
        <v>54</v>
      </c>
      <c r="AS361" s="58" t="s">
        <v>54</v>
      </c>
      <c r="BG361" s="85" t="s">
        <v>54</v>
      </c>
      <c r="BH361" s="85" t="s">
        <v>54</v>
      </c>
      <c r="BI361" s="85" t="s">
        <v>54</v>
      </c>
      <c r="BJ361" s="85" t="s">
        <v>54</v>
      </c>
    </row>
    <row r="362" spans="2:62" ht="15.75" customHeight="1" x14ac:dyDescent="0.3">
      <c r="C362" s="1" t="s">
        <v>1124</v>
      </c>
      <c r="E362" s="17" t="s">
        <v>108</v>
      </c>
      <c r="H362" s="24" t="s">
        <v>83</v>
      </c>
      <c r="AD362" s="12" t="s">
        <v>83</v>
      </c>
      <c r="AS362" s="24" t="s">
        <v>83</v>
      </c>
      <c r="BG362" s="24" t="s">
        <v>83</v>
      </c>
      <c r="BH362" s="24" t="s">
        <v>83</v>
      </c>
      <c r="BI362" s="24" t="s">
        <v>83</v>
      </c>
      <c r="BJ362" s="24" t="s">
        <v>83</v>
      </c>
    </row>
    <row r="363" spans="2:62" ht="15.75" customHeight="1" x14ac:dyDescent="0.3">
      <c r="C363" s="1" t="s">
        <v>1125</v>
      </c>
      <c r="E363" s="17" t="s">
        <v>108</v>
      </c>
      <c r="H363" s="24" t="s">
        <v>83</v>
      </c>
      <c r="AD363" s="12" t="s">
        <v>83</v>
      </c>
      <c r="AS363" s="24" t="s">
        <v>83</v>
      </c>
      <c r="BG363" s="24" t="s">
        <v>83</v>
      </c>
      <c r="BH363" s="24" t="s">
        <v>83</v>
      </c>
      <c r="BI363" s="24" t="s">
        <v>83</v>
      </c>
      <c r="BJ363" s="24" t="s">
        <v>83</v>
      </c>
    </row>
    <row r="364" spans="2:62" ht="15.75" customHeight="1" x14ac:dyDescent="0.3">
      <c r="B364" s="1" t="s">
        <v>1126</v>
      </c>
      <c r="C364" s="1" t="s">
        <v>1127</v>
      </c>
      <c r="E364" s="17" t="s">
        <v>108</v>
      </c>
      <c r="BG364" s="24" t="s">
        <v>83</v>
      </c>
      <c r="BH364" s="24" t="s">
        <v>83</v>
      </c>
      <c r="BJ364" s="17"/>
    </row>
    <row r="365" spans="2:62" ht="15.75" customHeight="1" x14ac:dyDescent="0.3">
      <c r="C365" s="1" t="s">
        <v>1128</v>
      </c>
      <c r="AD365" s="85" t="s">
        <v>54</v>
      </c>
      <c r="AS365" s="85" t="s">
        <v>54</v>
      </c>
      <c r="BG365" s="24" t="s">
        <v>54</v>
      </c>
      <c r="BH365" s="24" t="s">
        <v>54</v>
      </c>
      <c r="BJ365" s="85" t="s">
        <v>54</v>
      </c>
    </row>
    <row r="366" spans="2:62" ht="15.75" customHeight="1" x14ac:dyDescent="0.3">
      <c r="B366" s="1" t="s">
        <v>1129</v>
      </c>
      <c r="C366" s="1" t="s">
        <v>1130</v>
      </c>
      <c r="E366" s="17" t="s">
        <v>152</v>
      </c>
      <c r="BH366" s="24" t="s">
        <v>54</v>
      </c>
      <c r="BJ366" s="17"/>
    </row>
    <row r="367" spans="2:62" ht="15.75" customHeight="1" x14ac:dyDescent="0.3">
      <c r="B367" s="1" t="s">
        <v>1131</v>
      </c>
      <c r="C367" s="1" t="s">
        <v>1132</v>
      </c>
      <c r="E367" s="17" t="s">
        <v>108</v>
      </c>
      <c r="BI367" s="24" t="s">
        <v>54</v>
      </c>
    </row>
    <row r="368" spans="2:62" ht="15.75" customHeight="1" x14ac:dyDescent="0.3">
      <c r="B368" s="1" t="s">
        <v>1133</v>
      </c>
      <c r="C368" s="1" t="s">
        <v>1134</v>
      </c>
      <c r="E368" s="17" t="s">
        <v>108</v>
      </c>
      <c r="BI368" s="24" t="s">
        <v>54</v>
      </c>
    </row>
    <row r="369" spans="1:61" ht="15.75" customHeight="1" x14ac:dyDescent="0.3">
      <c r="B369" s="1" t="s">
        <v>1135</v>
      </c>
      <c r="C369" s="1" t="s">
        <v>1136</v>
      </c>
      <c r="E369" s="17" t="s">
        <v>78</v>
      </c>
      <c r="BI369" s="24" t="s">
        <v>54</v>
      </c>
    </row>
    <row r="370" spans="1:61" ht="15.75" customHeight="1" x14ac:dyDescent="0.3">
      <c r="B370" s="1" t="s">
        <v>1137</v>
      </c>
      <c r="C370" s="1" t="s">
        <v>1138</v>
      </c>
      <c r="E370" s="17" t="s">
        <v>251</v>
      </c>
      <c r="AS370" s="24" t="s">
        <v>83</v>
      </c>
    </row>
    <row r="371" spans="1:61" ht="15.75" customHeight="1" x14ac:dyDescent="0.3">
      <c r="B371" s="1" t="s">
        <v>1211</v>
      </c>
      <c r="C371" s="1" t="s">
        <v>1212</v>
      </c>
      <c r="E371" s="17" t="s">
        <v>58</v>
      </c>
      <c r="AS371" s="99"/>
    </row>
    <row r="373" spans="1:61" ht="15.75" customHeight="1" x14ac:dyDescent="0.3">
      <c r="A373" s="104" t="s">
        <v>1139</v>
      </c>
      <c r="B373" s="105">
        <v>45644</v>
      </c>
      <c r="C373" s="104" t="s">
        <v>1140</v>
      </c>
    </row>
    <row r="374" spans="1:61" ht="15.75" customHeight="1" x14ac:dyDescent="0.3">
      <c r="A374" s="104" t="s">
        <v>1141</v>
      </c>
      <c r="B374" s="105">
        <v>45679</v>
      </c>
      <c r="C374" s="104" t="s">
        <v>1142</v>
      </c>
    </row>
    <row r="375" spans="1:61" ht="15.75" customHeight="1" x14ac:dyDescent="0.3">
      <c r="A375" s="104" t="s">
        <v>1139</v>
      </c>
      <c r="B375" s="105">
        <v>45722</v>
      </c>
      <c r="C375" s="104" t="s">
        <v>1143</v>
      </c>
    </row>
    <row r="376" spans="1:61" ht="15.75" customHeight="1" x14ac:dyDescent="0.3">
      <c r="A376" s="104" t="s">
        <v>1139</v>
      </c>
      <c r="B376" s="105">
        <v>45729</v>
      </c>
      <c r="C376" s="104" t="s">
        <v>1144</v>
      </c>
    </row>
    <row r="377" spans="1:61" ht="15.75" customHeight="1" x14ac:dyDescent="0.3">
      <c r="A377" s="104" t="s">
        <v>1139</v>
      </c>
      <c r="B377" s="105">
        <v>45784</v>
      </c>
      <c r="C377" s="104" t="s">
        <v>1145</v>
      </c>
    </row>
    <row r="378" spans="1:61" ht="15.75" customHeight="1" x14ac:dyDescent="0.3">
      <c r="A378" s="104" t="s">
        <v>1139</v>
      </c>
      <c r="B378" s="105">
        <v>45910</v>
      </c>
      <c r="C378" s="104" t="s">
        <v>1213</v>
      </c>
    </row>
  </sheetData>
  <mergeCells count="25">
    <mergeCell ref="BG1:BJ1"/>
    <mergeCell ref="AY1:BC1"/>
    <mergeCell ref="I3:K3"/>
    <mergeCell ref="L3:N3"/>
    <mergeCell ref="P3:R3"/>
    <mergeCell ref="S3:T3"/>
    <mergeCell ref="U3:W3"/>
    <mergeCell ref="Y3:AB3"/>
    <mergeCell ref="I1:R1"/>
    <mergeCell ref="AY3:BC3"/>
    <mergeCell ref="AE3:AF3"/>
    <mergeCell ref="AH3:AI3"/>
    <mergeCell ref="AJ3:AM3"/>
    <mergeCell ref="AN3:AQ3"/>
    <mergeCell ref="AT3:AV3"/>
    <mergeCell ref="AW3:AX3"/>
    <mergeCell ref="S1:AI1"/>
    <mergeCell ref="AJ1:AM1"/>
    <mergeCell ref="AN1:AX1"/>
    <mergeCell ref="A1:A4"/>
    <mergeCell ref="B1:B4"/>
    <mergeCell ref="C1:C4"/>
    <mergeCell ref="E1:E4"/>
    <mergeCell ref="F1:F4"/>
    <mergeCell ref="D1:D4"/>
  </mergeCells>
  <conditionalFormatting sqref="G14:H16 O14:O16 AR16:AS16 BD16">
    <cfRule type="expression" dxfId="354" priority="1750" stopIfTrue="1">
      <formula>LEFT($B13,2)="BG"</formula>
    </cfRule>
  </conditionalFormatting>
  <conditionalFormatting sqref="G51:H51 BI54 G6:BD15 G80:AZ80 AG81:AZ84 G85:AZ87 G89:BD90 G157:BD168 G170:BD170">
    <cfRule type="cellIs" dxfId="353" priority="733" stopIfTrue="1" operator="equal">
      <formula>"O"</formula>
    </cfRule>
  </conditionalFormatting>
  <conditionalFormatting sqref="G40:AC40 AE40:AI40 G41:K41 M41:AI41 G42:AI42 G135:O135 G137:O137 AC137:AD137 G310:O313 AD355:AD363 BJ356:BJ358 H361:H363 AS361:AS363 BJ361:BJ363">
    <cfRule type="cellIs" dxfId="352" priority="863" stopIfTrue="1" operator="equal">
      <formula>"CM"</formula>
    </cfRule>
    <cfRule type="cellIs" dxfId="351" priority="864" stopIfTrue="1" operator="equal">
      <formula>"EM"</formula>
    </cfRule>
    <cfRule type="cellIs" dxfId="350" priority="861" stopIfTrue="1" operator="equal">
      <formula>"O"</formula>
    </cfRule>
    <cfRule type="cellIs" dxfId="349" priority="860" operator="equal">
      <formula>""</formula>
    </cfRule>
    <cfRule type="cellIs" dxfId="348" priority="862" stopIfTrue="1" operator="equal">
      <formula>"M"</formula>
    </cfRule>
  </conditionalFormatting>
  <conditionalFormatting sqref="G38:AJ39 AN184:BD184 AN188:BD189 AN247:BD247 AM247:AM251 AN250:BD251 AT270:BD270">
    <cfRule type="cellIs" dxfId="347" priority="969" stopIfTrue="1" operator="equal">
      <formula>"CM"</formula>
    </cfRule>
    <cfRule type="cellIs" dxfId="346" priority="970" stopIfTrue="1" operator="equal">
      <formula>"EM"</formula>
    </cfRule>
    <cfRule type="cellIs" dxfId="345" priority="968" stopIfTrue="1" operator="equal">
      <formula>"M"</formula>
    </cfRule>
    <cfRule type="cellIs" dxfId="344" priority="967" stopIfTrue="1" operator="equal">
      <formula>"O"</formula>
    </cfRule>
  </conditionalFormatting>
  <conditionalFormatting sqref="G6:BD15 G51:H51 BI54 G80:AZ80 AG81:AZ84 G85:AZ87 G89:BD90 G157:BD168 G170:BD170">
    <cfRule type="cellIs" dxfId="343" priority="736" stopIfTrue="1" operator="equal">
      <formula>"EM"</formula>
    </cfRule>
    <cfRule type="cellIs" dxfId="342" priority="735" stopIfTrue="1" operator="equal">
      <formula>"CM"</formula>
    </cfRule>
    <cfRule type="cellIs" dxfId="341" priority="734" stopIfTrue="1" operator="equal">
      <formula>"M"</formula>
    </cfRule>
  </conditionalFormatting>
  <conditionalFormatting sqref="G6:BD15 G80:BD90 G157:BD170">
    <cfRule type="cellIs" dxfId="340" priority="1864" operator="equal">
      <formula>""</formula>
    </cfRule>
  </conditionalFormatting>
  <conditionalFormatting sqref="G17:BD18 G20:BD36 G44:BD46 G48:BD48 G50:BD50 G52:BD57 G59:BD60 G62:BD69 G71:BD78 G92:BD94 G96:BD106 G108:BD109 G111:BD116 G118:BD118 G120:BD126 G128:BD128 AJ135:BD135 G136:BD136 AJ137:BD137 G138:BD138 G139:BC139 G140:BD141 G143:BD145 G147:BD155 G172:BD174 G176:BD181 G183:BD183 G184:AL184 G185:BD187 G188:AL189 G190:BD193 G195:BD202 G204:BD211 G237:BD239 G241:BD242 G244:BD245 G247:AL247 G248:BD249 G250:AL251 G253:BD256 G258:BD269 G270:AR270 G271:BD272 G274:BD277 G279:BD284 G286:BD292 G294:BD296 G298:BD306 G307:O308 G314:AS314 G316:AP316 G318:AP321 G323:BD324 G326:BD327 G329:BD334 G336:BD339 G341:BD344 BI358">
    <cfRule type="cellIs" dxfId="339" priority="865" operator="equal">
      <formula>""</formula>
    </cfRule>
    <cfRule type="cellIs" dxfId="338" priority="868" stopIfTrue="1" operator="equal">
      <formula>"CM"</formula>
    </cfRule>
    <cfRule type="cellIs" dxfId="337" priority="867" stopIfTrue="1" operator="equal">
      <formula>"M"</formula>
    </cfRule>
    <cfRule type="cellIs" dxfId="336" priority="869" stopIfTrue="1" operator="equal">
      <formula>"EM"</formula>
    </cfRule>
    <cfRule type="cellIs" dxfId="335" priority="866" stopIfTrue="1" operator="equal">
      <formula>"O"</formula>
    </cfRule>
  </conditionalFormatting>
  <conditionalFormatting sqref="G130:BD133">
    <cfRule type="cellIs" dxfId="334" priority="780" operator="equal">
      <formula>""</formula>
    </cfRule>
    <cfRule type="cellIs" dxfId="333" priority="781" stopIfTrue="1" operator="equal">
      <formula>"O"</formula>
    </cfRule>
    <cfRule type="cellIs" dxfId="332" priority="783" stopIfTrue="1" operator="equal">
      <formula>"CM"</formula>
    </cfRule>
    <cfRule type="cellIs" dxfId="331" priority="784" stopIfTrue="1" operator="equal">
      <formula>"EM"</formula>
    </cfRule>
    <cfRule type="cellIs" dxfId="330" priority="782" stopIfTrue="1" operator="equal">
      <formula>"M"</formula>
    </cfRule>
  </conditionalFormatting>
  <conditionalFormatting sqref="G213:BD235">
    <cfRule type="cellIs" dxfId="329" priority="28" stopIfTrue="1" operator="equal">
      <formula>"M"</formula>
    </cfRule>
    <cfRule type="cellIs" dxfId="328" priority="30" stopIfTrue="1" operator="equal">
      <formula>"EM"</formula>
    </cfRule>
    <cfRule type="cellIs" dxfId="327" priority="29" stopIfTrue="1" operator="equal">
      <formula>"CM"</formula>
    </cfRule>
    <cfRule type="cellIs" dxfId="326" priority="27" stopIfTrue="1" operator="equal">
      <formula>"O"</formula>
    </cfRule>
    <cfRule type="cellIs" dxfId="325" priority="26" operator="equal">
      <formula>""</formula>
    </cfRule>
  </conditionalFormatting>
  <conditionalFormatting sqref="G346:BD352">
    <cfRule type="cellIs" dxfId="324" priority="237" operator="equal">
      <formula>""</formula>
    </cfRule>
    <cfRule type="cellIs" dxfId="323" priority="238" stopIfTrue="1" operator="equal">
      <formula>"O"</formula>
    </cfRule>
    <cfRule type="cellIs" dxfId="322" priority="239" stopIfTrue="1" operator="equal">
      <formula>"M"</formula>
    </cfRule>
    <cfRule type="cellIs" dxfId="321" priority="240" stopIfTrue="1" operator="equal">
      <formula>"CM"</formula>
    </cfRule>
    <cfRule type="cellIs" dxfId="320" priority="241" stopIfTrue="1" operator="equal">
      <formula>"EM"</formula>
    </cfRule>
  </conditionalFormatting>
  <conditionalFormatting sqref="H37">
    <cfRule type="cellIs" dxfId="319" priority="597" operator="equal">
      <formula>""</formula>
    </cfRule>
    <cfRule type="cellIs" dxfId="318" priority="598" stopIfTrue="1" operator="equal">
      <formula>"O"</formula>
    </cfRule>
    <cfRule type="cellIs" dxfId="317" priority="599" stopIfTrue="1" operator="equal">
      <formula>"M"</formula>
    </cfRule>
    <cfRule type="cellIs" dxfId="316" priority="600" stopIfTrue="1" operator="equal">
      <formula>"CM"</formula>
    </cfRule>
    <cfRule type="cellIs" dxfId="315" priority="601" stopIfTrue="1" operator="equal">
      <formula>"EM"</formula>
    </cfRule>
  </conditionalFormatting>
  <conditionalFormatting sqref="H80:H84 X80:AB85 AE80:AF85 BA80:BD87 U81:AF83 G81:T85 AC82:AF84 U84:AB85">
    <cfRule type="cellIs" dxfId="314" priority="1873" stopIfTrue="1" operator="equal">
      <formula>"O"</formula>
    </cfRule>
    <cfRule type="cellIs" dxfId="313" priority="1874" stopIfTrue="1" operator="equal">
      <formula>"M"</formula>
    </cfRule>
    <cfRule type="cellIs" dxfId="312" priority="1875" stopIfTrue="1" operator="equal">
      <formula>"CM"</formula>
    </cfRule>
    <cfRule type="cellIs" dxfId="311" priority="1876" stopIfTrue="1" operator="equal">
      <formula>"EM"</formula>
    </cfRule>
  </conditionalFormatting>
  <conditionalFormatting sqref="H356:H359">
    <cfRule type="cellIs" dxfId="310" priority="767" operator="equal">
      <formula>""</formula>
    </cfRule>
    <cfRule type="cellIs" dxfId="309" priority="768" stopIfTrue="1" operator="equal">
      <formula>"O"</formula>
    </cfRule>
    <cfRule type="cellIs" dxfId="308" priority="769" stopIfTrue="1" operator="equal">
      <formula>"M"</formula>
    </cfRule>
    <cfRule type="cellIs" dxfId="307" priority="770" stopIfTrue="1" operator="equal">
      <formula>"CM"</formula>
    </cfRule>
    <cfRule type="cellIs" dxfId="306" priority="771" stopIfTrue="1" operator="equal">
      <formula>"EM"</formula>
    </cfRule>
  </conditionalFormatting>
  <conditionalFormatting sqref="O19 AC19:AD19 AR19:AS19 BD19 A48 A50 C50 E50 A71 A195 A247">
    <cfRule type="expression" dxfId="305" priority="1745" stopIfTrue="1">
      <formula>LEFT($B19,2)="BG"</formula>
    </cfRule>
  </conditionalFormatting>
  <conditionalFormatting sqref="AC1:AD1">
    <cfRule type="expression" dxfId="304" priority="1677" stopIfTrue="1">
      <formula>LEFT($B1,2)="BG"</formula>
    </cfRule>
  </conditionalFormatting>
  <conditionalFormatting sqref="AC51:AD51">
    <cfRule type="cellIs" dxfId="303" priority="726" stopIfTrue="1" operator="equal">
      <formula>"EM"</formula>
    </cfRule>
    <cfRule type="cellIs" dxfId="302" priority="725" stopIfTrue="1" operator="equal">
      <formula>"CM"</formula>
    </cfRule>
    <cfRule type="cellIs" dxfId="301" priority="724" stopIfTrue="1" operator="equal">
      <formula>"M"</formula>
    </cfRule>
    <cfRule type="cellIs" dxfId="300" priority="723" stopIfTrue="1" operator="equal">
      <formula>"O"</formula>
    </cfRule>
    <cfRule type="cellIs" dxfId="299" priority="722" operator="equal">
      <formula>""</formula>
    </cfRule>
  </conditionalFormatting>
  <conditionalFormatting sqref="AC135:AD135">
    <cfRule type="cellIs" dxfId="298" priority="2" stopIfTrue="1" operator="equal">
      <formula>"O"</formula>
    </cfRule>
    <cfRule type="cellIs" dxfId="297" priority="3" stopIfTrue="1" operator="equal">
      <formula>"M"</formula>
    </cfRule>
    <cfRule type="cellIs" dxfId="296" priority="4" stopIfTrue="1" operator="equal">
      <formula>"CM"</formula>
    </cfRule>
    <cfRule type="cellIs" dxfId="295" priority="5" stopIfTrue="1" operator="equal">
      <formula>"EM"</formula>
    </cfRule>
    <cfRule type="cellIs" dxfId="294" priority="1" operator="equal">
      <formula>""</formula>
    </cfRule>
  </conditionalFormatting>
  <conditionalFormatting sqref="AD365">
    <cfRule type="cellIs" dxfId="293" priority="373" stopIfTrue="1" operator="equal">
      <formula>"O"</formula>
    </cfRule>
    <cfRule type="cellIs" dxfId="292" priority="372" operator="equal">
      <formula>""</formula>
    </cfRule>
    <cfRule type="cellIs" dxfId="291" priority="376" stopIfTrue="1" operator="equal">
      <formula>"EM"</formula>
    </cfRule>
    <cfRule type="cellIs" dxfId="290" priority="375" stopIfTrue="1" operator="equal">
      <formula>"CM"</formula>
    </cfRule>
    <cfRule type="cellIs" dxfId="289" priority="374" stopIfTrue="1" operator="equal">
      <formula>"M"</formula>
    </cfRule>
  </conditionalFormatting>
  <conditionalFormatting sqref="AE356:AJ358">
    <cfRule type="cellIs" dxfId="288" priority="549" stopIfTrue="1" operator="equal">
      <formula>"M"</formula>
    </cfRule>
    <cfRule type="cellIs" dxfId="287" priority="550" stopIfTrue="1" operator="equal">
      <formula>"CM"</formula>
    </cfRule>
    <cfRule type="cellIs" dxfId="286" priority="551" stopIfTrue="1" operator="equal">
      <formula>"EM"</formula>
    </cfRule>
    <cfRule type="cellIs" dxfId="285" priority="547" operator="equal">
      <formula>""</formula>
    </cfRule>
    <cfRule type="cellIs" dxfId="284" priority="548" stopIfTrue="1" operator="equal">
      <formula>"O"</formula>
    </cfRule>
  </conditionalFormatting>
  <conditionalFormatting sqref="AJ40:AJ43">
    <cfRule type="cellIs" dxfId="283" priority="1198" stopIfTrue="1" operator="equal">
      <formula>"M"</formula>
    </cfRule>
    <cfRule type="cellIs" dxfId="282" priority="1199" stopIfTrue="1" operator="equal">
      <formula>"CM"</formula>
    </cfRule>
    <cfRule type="cellIs" dxfId="281" priority="1200" stopIfTrue="1" operator="equal">
      <formula>"EM"</formula>
    </cfRule>
    <cfRule type="cellIs" dxfId="280" priority="1196" operator="equal">
      <formula>""</formula>
    </cfRule>
    <cfRule type="cellIs" dxfId="279" priority="1197" stopIfTrue="1" operator="equal">
      <formula>"O"</formula>
    </cfRule>
  </conditionalFormatting>
  <conditionalFormatting sqref="AK38:BD42">
    <cfRule type="cellIs" dxfId="278" priority="33" stopIfTrue="1" operator="equal">
      <formula>"M"</formula>
    </cfRule>
    <cfRule type="cellIs" dxfId="277" priority="35" stopIfTrue="1" operator="equal">
      <formula>"EM"</formula>
    </cfRule>
    <cfRule type="cellIs" dxfId="276" priority="31" operator="equal">
      <formula>""</formula>
    </cfRule>
    <cfRule type="cellIs" dxfId="275" priority="34" stopIfTrue="1" operator="equal">
      <formula>"CM"</formula>
    </cfRule>
    <cfRule type="cellIs" dxfId="274" priority="32" stopIfTrue="1" operator="equal">
      <formula>"O"</formula>
    </cfRule>
  </conditionalFormatting>
  <conditionalFormatting sqref="AM183:AM189">
    <cfRule type="cellIs" dxfId="273" priority="1013" stopIfTrue="1" operator="equal">
      <formula>"M"</formula>
    </cfRule>
    <cfRule type="cellIs" dxfId="272" priority="1014" stopIfTrue="1" operator="equal">
      <formula>"CM"</formula>
    </cfRule>
    <cfRule type="cellIs" dxfId="271" priority="1015" stopIfTrue="1" operator="equal">
      <formula>"EM"</formula>
    </cfRule>
    <cfRule type="cellIs" dxfId="270" priority="1011" operator="equal">
      <formula>""</formula>
    </cfRule>
    <cfRule type="cellIs" dxfId="269" priority="1012" stopIfTrue="1" operator="equal">
      <formula>"O"</formula>
    </cfRule>
  </conditionalFormatting>
  <conditionalFormatting sqref="AM247:AM251 G38:AJ39 AN184:BD184 AN188:BD189 AN247:BD247 AN250:BD251 AT270:BD270">
    <cfRule type="cellIs" dxfId="268" priority="966" operator="equal">
      <formula>""</formula>
    </cfRule>
  </conditionalFormatting>
  <conditionalFormatting sqref="AR1:AS1">
    <cfRule type="expression" dxfId="267" priority="1643" stopIfTrue="1">
      <formula>LEFT($B1,2)="BG"</formula>
    </cfRule>
  </conditionalFormatting>
  <conditionalFormatting sqref="AR51:AS51">
    <cfRule type="cellIs" dxfId="266" priority="709" stopIfTrue="1" operator="equal">
      <formula>"M"</formula>
    </cfRule>
    <cfRule type="cellIs" dxfId="265" priority="711" stopIfTrue="1" operator="equal">
      <formula>"EM"</formula>
    </cfRule>
    <cfRule type="cellIs" dxfId="264" priority="708" stopIfTrue="1" operator="equal">
      <formula>"O"</formula>
    </cfRule>
    <cfRule type="cellIs" dxfId="263" priority="710" stopIfTrue="1" operator="equal">
      <formula>"CM"</formula>
    </cfRule>
    <cfRule type="cellIs" dxfId="262" priority="707" operator="equal">
      <formula>""</formula>
    </cfRule>
  </conditionalFormatting>
  <conditionalFormatting sqref="AR316:AS316 AW316:BD316">
    <cfRule type="cellIs" dxfId="261" priority="931" operator="equal">
      <formula>""</formula>
    </cfRule>
    <cfRule type="cellIs" dxfId="260" priority="932" stopIfTrue="1" operator="equal">
      <formula>"O"</formula>
    </cfRule>
    <cfRule type="cellIs" dxfId="259" priority="935" stopIfTrue="1" operator="equal">
      <formula>"EM"</formula>
    </cfRule>
    <cfRule type="cellIs" dxfId="258" priority="934" stopIfTrue="1" operator="equal">
      <formula>"CM"</formula>
    </cfRule>
    <cfRule type="cellIs" dxfId="257" priority="933" stopIfTrue="1" operator="equal">
      <formula>"M"</formula>
    </cfRule>
  </conditionalFormatting>
  <conditionalFormatting sqref="AR318:AS321 AW318:BD321">
    <cfRule type="cellIs" dxfId="256" priority="928" stopIfTrue="1" operator="equal">
      <formula>"M"</formula>
    </cfRule>
    <cfRule type="cellIs" dxfId="255" priority="929" stopIfTrue="1" operator="equal">
      <formula>"CM"</formula>
    </cfRule>
    <cfRule type="cellIs" dxfId="254" priority="930" stopIfTrue="1" operator="equal">
      <formula>"EM"</formula>
    </cfRule>
    <cfRule type="cellIs" dxfId="253" priority="926" operator="equal">
      <formula>""</formula>
    </cfRule>
    <cfRule type="cellIs" dxfId="252" priority="927" stopIfTrue="1" operator="equal">
      <formula>"O"</formula>
    </cfRule>
  </conditionalFormatting>
  <conditionalFormatting sqref="AS356:AS359">
    <cfRule type="cellIs" dxfId="251" priority="742" operator="equal">
      <formula>""</formula>
    </cfRule>
    <cfRule type="cellIs" dxfId="250" priority="743" stopIfTrue="1" operator="equal">
      <formula>"O"</formula>
    </cfRule>
    <cfRule type="cellIs" dxfId="249" priority="744" stopIfTrue="1" operator="equal">
      <formula>"M"</formula>
    </cfRule>
    <cfRule type="cellIs" dxfId="248" priority="745" stopIfTrue="1" operator="equal">
      <formula>"CM"</formula>
    </cfRule>
    <cfRule type="cellIs" dxfId="247" priority="746" stopIfTrue="1" operator="equal">
      <formula>"EM"</formula>
    </cfRule>
  </conditionalFormatting>
  <conditionalFormatting sqref="AS365">
    <cfRule type="cellIs" dxfId="246" priority="367" operator="equal">
      <formula>""</formula>
    </cfRule>
    <cfRule type="cellIs" dxfId="245" priority="368" stopIfTrue="1" operator="equal">
      <formula>"O"</formula>
    </cfRule>
    <cfRule type="cellIs" dxfId="244" priority="370" stopIfTrue="1" operator="equal">
      <formula>"CM"</formula>
    </cfRule>
    <cfRule type="cellIs" dxfId="243" priority="371" stopIfTrue="1" operator="equal">
      <formula>"EM"</formula>
    </cfRule>
    <cfRule type="cellIs" dxfId="242" priority="369" stopIfTrue="1" operator="equal">
      <formula>"M"</formula>
    </cfRule>
  </conditionalFormatting>
  <conditionalFormatting sqref="AS370:AS371">
    <cfRule type="cellIs" dxfId="241" priority="11" operator="equal">
      <formula>""</formula>
    </cfRule>
    <cfRule type="cellIs" dxfId="240" priority="15" stopIfTrue="1" operator="equal">
      <formula>"EM"</formula>
    </cfRule>
    <cfRule type="cellIs" dxfId="239" priority="14" stopIfTrue="1" operator="equal">
      <formula>"CM"</formula>
    </cfRule>
    <cfRule type="cellIs" dxfId="238" priority="13" stopIfTrue="1" operator="equal">
      <formula>"M"</formula>
    </cfRule>
    <cfRule type="cellIs" dxfId="237" priority="12" stopIfTrue="1" operator="equal">
      <formula>"O"</formula>
    </cfRule>
  </conditionalFormatting>
  <conditionalFormatting sqref="AW314:BD314">
    <cfRule type="cellIs" dxfId="236" priority="940" stopIfTrue="1" operator="equal">
      <formula>"EM"</formula>
    </cfRule>
    <cfRule type="cellIs" dxfId="235" priority="936" operator="equal">
      <formula>""</formula>
    </cfRule>
    <cfRule type="cellIs" dxfId="234" priority="939" stopIfTrue="1" operator="equal">
      <formula>"CM"</formula>
    </cfRule>
    <cfRule type="cellIs" dxfId="233" priority="938" stopIfTrue="1" operator="equal">
      <formula>"M"</formula>
    </cfRule>
    <cfRule type="cellIs" dxfId="232" priority="937" stopIfTrue="1" operator="equal">
      <formula>"O"</formula>
    </cfRule>
  </conditionalFormatting>
  <conditionalFormatting sqref="BB359">
    <cfRule type="cellIs" dxfId="231" priority="739" stopIfTrue="1" operator="equal">
      <formula>"M"</formula>
    </cfRule>
    <cfRule type="cellIs" dxfId="230" priority="738" stopIfTrue="1" operator="equal">
      <formula>"O"</formula>
    </cfRule>
    <cfRule type="cellIs" dxfId="229" priority="737" operator="equal">
      <formula>""</formula>
    </cfRule>
    <cfRule type="cellIs" dxfId="228" priority="741" stopIfTrue="1" operator="equal">
      <formula>"EM"</formula>
    </cfRule>
    <cfRule type="cellIs" dxfId="227" priority="740" stopIfTrue="1" operator="equal">
      <formula>"CM"</formula>
    </cfRule>
  </conditionalFormatting>
  <conditionalFormatting sqref="BG39">
    <cfRule type="cellIs" dxfId="226" priority="426" stopIfTrue="1" operator="equal">
      <formula>"EM"</formula>
    </cfRule>
    <cfRule type="cellIs" dxfId="225" priority="425" stopIfTrue="1" operator="equal">
      <formula>"CM"</formula>
    </cfRule>
    <cfRule type="cellIs" dxfId="224" priority="422" operator="equal">
      <formula>""</formula>
    </cfRule>
    <cfRule type="cellIs" dxfId="223" priority="423" stopIfTrue="1" operator="equal">
      <formula>"O"</formula>
    </cfRule>
    <cfRule type="cellIs" dxfId="222" priority="424" stopIfTrue="1" operator="equal">
      <formula>"M"</formula>
    </cfRule>
  </conditionalFormatting>
  <conditionalFormatting sqref="BG41">
    <cfRule type="cellIs" dxfId="221" priority="430" stopIfTrue="1" operator="equal">
      <formula>"CM"</formula>
    </cfRule>
    <cfRule type="cellIs" dxfId="220" priority="431" stopIfTrue="1" operator="equal">
      <formula>"EM"</formula>
    </cfRule>
    <cfRule type="cellIs" dxfId="219" priority="429" stopIfTrue="1" operator="equal">
      <formula>"M"</formula>
    </cfRule>
    <cfRule type="cellIs" dxfId="218" priority="428" stopIfTrue="1" operator="equal">
      <formula>"O"</formula>
    </cfRule>
    <cfRule type="cellIs" dxfId="217" priority="427" operator="equal">
      <formula>""</formula>
    </cfRule>
  </conditionalFormatting>
  <conditionalFormatting sqref="BG62:BG64">
    <cfRule type="cellIs" dxfId="216" priority="131" stopIfTrue="1" operator="equal">
      <formula>"EM"</formula>
    </cfRule>
    <cfRule type="cellIs" dxfId="215" priority="127" operator="equal">
      <formula>""</formula>
    </cfRule>
    <cfRule type="cellIs" dxfId="214" priority="128" stopIfTrue="1" operator="equal">
      <formula>"O"</formula>
    </cfRule>
    <cfRule type="cellIs" dxfId="213" priority="129" stopIfTrue="1" operator="equal">
      <formula>"M"</formula>
    </cfRule>
    <cfRule type="cellIs" dxfId="212" priority="130" stopIfTrue="1" operator="equal">
      <formula>"CM"</formula>
    </cfRule>
  </conditionalFormatting>
  <conditionalFormatting sqref="BG71:BG78">
    <cfRule type="cellIs" dxfId="211" priority="462" operator="equal">
      <formula>""</formula>
    </cfRule>
    <cfRule type="cellIs" dxfId="210" priority="466" stopIfTrue="1" operator="equal">
      <formula>"EM"</formula>
    </cfRule>
    <cfRule type="cellIs" dxfId="209" priority="465" stopIfTrue="1" operator="equal">
      <formula>"CM"</formula>
    </cfRule>
    <cfRule type="cellIs" dxfId="208" priority="464" stopIfTrue="1" operator="equal">
      <formula>"M"</formula>
    </cfRule>
    <cfRule type="cellIs" dxfId="207" priority="463" stopIfTrue="1" operator="equal">
      <formula>"O"</formula>
    </cfRule>
  </conditionalFormatting>
  <conditionalFormatting sqref="BG357:BG358 BG363:BG365">
    <cfRule type="cellIs" dxfId="206" priority="379" stopIfTrue="1" operator="equal">
      <formula>"M"</formula>
    </cfRule>
    <cfRule type="cellIs" dxfId="205" priority="378" stopIfTrue="1" operator="equal">
      <formula>"O"</formula>
    </cfRule>
    <cfRule type="cellIs" dxfId="204" priority="377" operator="equal">
      <formula>""</formula>
    </cfRule>
    <cfRule type="cellIs" dxfId="203" priority="380" stopIfTrue="1" operator="equal">
      <formula>"CM"</formula>
    </cfRule>
  </conditionalFormatting>
  <conditionalFormatting sqref="BG357:BG358 BG364:BH365">
    <cfRule type="cellIs" dxfId="202" priority="381" stopIfTrue="1" operator="equal">
      <formula>"EM"</formula>
    </cfRule>
  </conditionalFormatting>
  <conditionalFormatting sqref="BG52:BH53">
    <cfRule type="cellIs" dxfId="201" priority="494" stopIfTrue="1" operator="equal">
      <formula>"M"</formula>
    </cfRule>
    <cfRule type="cellIs" dxfId="200" priority="496" stopIfTrue="1" operator="equal">
      <formula>"EM"</formula>
    </cfRule>
    <cfRule type="cellIs" dxfId="199" priority="493" stopIfTrue="1" operator="equal">
      <formula>"O"</formula>
    </cfRule>
    <cfRule type="cellIs" dxfId="198" priority="492" operator="equal">
      <formula>""</formula>
    </cfRule>
    <cfRule type="cellIs" dxfId="197" priority="495" stopIfTrue="1" operator="equal">
      <formula>"CM"</formula>
    </cfRule>
  </conditionalFormatting>
  <conditionalFormatting sqref="BG55:BH56">
    <cfRule type="cellIs" dxfId="196" priority="218" stopIfTrue="1" operator="equal">
      <formula>"O"</formula>
    </cfRule>
    <cfRule type="cellIs" dxfId="195" priority="219" stopIfTrue="1" operator="equal">
      <formula>"M"</formula>
    </cfRule>
    <cfRule type="cellIs" dxfId="194" priority="220" stopIfTrue="1" operator="equal">
      <formula>"CM"</formula>
    </cfRule>
    <cfRule type="cellIs" dxfId="193" priority="221" stopIfTrue="1" operator="equal">
      <formula>"EM"</formula>
    </cfRule>
    <cfRule type="cellIs" dxfId="192" priority="217" operator="equal">
      <formula>""</formula>
    </cfRule>
  </conditionalFormatting>
  <conditionalFormatting sqref="BG98:BH98">
    <cfRule type="cellIs" dxfId="191" priority="459" stopIfTrue="1" operator="equal">
      <formula>"M"</formula>
    </cfRule>
    <cfRule type="cellIs" dxfId="190" priority="460" stopIfTrue="1" operator="equal">
      <formula>"CM"</formula>
    </cfRule>
    <cfRule type="cellIs" dxfId="189" priority="461" stopIfTrue="1" operator="equal">
      <formula>"EM"</formula>
    </cfRule>
    <cfRule type="cellIs" dxfId="188" priority="457" operator="equal">
      <formula>""</formula>
    </cfRule>
    <cfRule type="cellIs" dxfId="187" priority="458" stopIfTrue="1" operator="equal">
      <formula>"O"</formula>
    </cfRule>
  </conditionalFormatting>
  <conditionalFormatting sqref="BG205:BH207">
    <cfRule type="cellIs" dxfId="186" priority="469" stopIfTrue="1" operator="equal">
      <formula>"M"</formula>
    </cfRule>
    <cfRule type="cellIs" dxfId="185" priority="468" stopIfTrue="1" operator="equal">
      <formula>"O"</formula>
    </cfRule>
    <cfRule type="cellIs" dxfId="184" priority="470" stopIfTrue="1" operator="equal">
      <formula>"CM"</formula>
    </cfRule>
    <cfRule type="cellIs" dxfId="183" priority="471" stopIfTrue="1" operator="equal">
      <formula>"EM"</formula>
    </cfRule>
    <cfRule type="cellIs" dxfId="182" priority="467" operator="equal">
      <formula>""</formula>
    </cfRule>
  </conditionalFormatting>
  <conditionalFormatting sqref="BG211:BH211">
    <cfRule type="cellIs" dxfId="181" priority="394" stopIfTrue="1" operator="equal">
      <formula>"M"</formula>
    </cfRule>
    <cfRule type="cellIs" dxfId="180" priority="393" stopIfTrue="1" operator="equal">
      <formula>"O"</formula>
    </cfRule>
    <cfRule type="cellIs" dxfId="179" priority="392" operator="equal">
      <formula>""</formula>
    </cfRule>
    <cfRule type="cellIs" dxfId="178" priority="396" stopIfTrue="1" operator="equal">
      <formula>"EM"</formula>
    </cfRule>
    <cfRule type="cellIs" dxfId="177" priority="395" stopIfTrue="1" operator="equal">
      <formula>"CM"</formula>
    </cfRule>
  </conditionalFormatting>
  <conditionalFormatting sqref="BG226:BH227">
    <cfRule type="cellIs" dxfId="176" priority="384" stopIfTrue="1" operator="equal">
      <formula>"M"</formula>
    </cfRule>
    <cfRule type="cellIs" dxfId="175" priority="385" stopIfTrue="1" operator="equal">
      <formula>"CM"</formula>
    </cfRule>
    <cfRule type="cellIs" dxfId="174" priority="386" stopIfTrue="1" operator="equal">
      <formula>"EM"</formula>
    </cfRule>
    <cfRule type="cellIs" dxfId="173" priority="382" operator="equal">
      <formula>""</formula>
    </cfRule>
    <cfRule type="cellIs" dxfId="172" priority="383" stopIfTrue="1" operator="equal">
      <formula>"O"</formula>
    </cfRule>
  </conditionalFormatting>
  <conditionalFormatting sqref="BG6:BI8">
    <cfRule type="cellIs" dxfId="171" priority="603" stopIfTrue="1" operator="equal">
      <formula>"O"</formula>
    </cfRule>
    <cfRule type="cellIs" dxfId="170" priority="602" operator="equal">
      <formula>""</formula>
    </cfRule>
    <cfRule type="cellIs" dxfId="169" priority="604" stopIfTrue="1" operator="equal">
      <formula>"M"</formula>
    </cfRule>
    <cfRule type="cellIs" dxfId="168" priority="605" stopIfTrue="1" operator="equal">
      <formula>"CM"</formula>
    </cfRule>
    <cfRule type="cellIs" dxfId="167" priority="606" stopIfTrue="1" operator="equal">
      <formula>"EM"</formula>
    </cfRule>
  </conditionalFormatting>
  <conditionalFormatting sqref="BG15:BI15">
    <cfRule type="cellIs" dxfId="166" priority="641" stopIfTrue="1" operator="equal">
      <formula>"EM"</formula>
    </cfRule>
    <cfRule type="cellIs" dxfId="165" priority="637" operator="equal">
      <formula>""</formula>
    </cfRule>
    <cfRule type="cellIs" dxfId="164" priority="638" stopIfTrue="1" operator="equal">
      <formula>"O"</formula>
    </cfRule>
    <cfRule type="cellIs" dxfId="163" priority="639" stopIfTrue="1" operator="equal">
      <formula>"M"</formula>
    </cfRule>
    <cfRule type="cellIs" dxfId="162" priority="640" stopIfTrue="1" operator="equal">
      <formula>"CM"</formula>
    </cfRule>
  </conditionalFormatting>
  <conditionalFormatting sqref="BG26:BI30 BG35:BI36">
    <cfRule type="cellIs" dxfId="161" priority="322" operator="equal">
      <formula>""</formula>
    </cfRule>
    <cfRule type="cellIs" dxfId="160" priority="326" stopIfTrue="1" operator="equal">
      <formula>"EM"</formula>
    </cfRule>
    <cfRule type="cellIs" dxfId="159" priority="325" stopIfTrue="1" operator="equal">
      <formula>"CM"</formula>
    </cfRule>
    <cfRule type="cellIs" dxfId="158" priority="324" stopIfTrue="1" operator="equal">
      <formula>"M"</formula>
    </cfRule>
    <cfRule type="cellIs" dxfId="157" priority="323" stopIfTrue="1" operator="equal">
      <formula>"O"</formula>
    </cfRule>
  </conditionalFormatting>
  <conditionalFormatting sqref="BG32:BI32">
    <cfRule type="cellIs" dxfId="156" priority="436" stopIfTrue="1" operator="equal">
      <formula>"EM"</formula>
    </cfRule>
    <cfRule type="cellIs" dxfId="155" priority="434" stopIfTrue="1" operator="equal">
      <formula>"M"</formula>
    </cfRule>
    <cfRule type="cellIs" dxfId="154" priority="433" stopIfTrue="1" operator="equal">
      <formula>"O"</formula>
    </cfRule>
    <cfRule type="cellIs" dxfId="153" priority="432" operator="equal">
      <formula>""</formula>
    </cfRule>
    <cfRule type="cellIs" dxfId="152" priority="435" stopIfTrue="1" operator="equal">
      <formula>"CM"</formula>
    </cfRule>
  </conditionalFormatting>
  <conditionalFormatting sqref="BG51:BI51">
    <cfRule type="cellIs" dxfId="151" priority="685" stopIfTrue="1" operator="equal">
      <formula>"CM"</formula>
    </cfRule>
    <cfRule type="cellIs" dxfId="150" priority="684" stopIfTrue="1" operator="equal">
      <formula>"M"</formula>
    </cfRule>
    <cfRule type="cellIs" dxfId="149" priority="682" operator="equal">
      <formula>""</formula>
    </cfRule>
    <cfRule type="cellIs" dxfId="148" priority="686" stopIfTrue="1" operator="equal">
      <formula>"EM"</formula>
    </cfRule>
    <cfRule type="cellIs" dxfId="147" priority="683" stopIfTrue="1" operator="equal">
      <formula>"O"</formula>
    </cfRule>
  </conditionalFormatting>
  <conditionalFormatting sqref="BG54:BI54">
    <cfRule type="cellIs" dxfId="146" priority="693" stopIfTrue="1" operator="equal">
      <formula>"O"</formula>
    </cfRule>
    <cfRule type="cellIs" dxfId="145" priority="696" stopIfTrue="1" operator="equal">
      <formula>"EM"</formula>
    </cfRule>
    <cfRule type="cellIs" dxfId="144" priority="694" stopIfTrue="1" operator="equal">
      <formula>"M"</formula>
    </cfRule>
    <cfRule type="cellIs" dxfId="143" priority="692" operator="equal">
      <formula>""</formula>
    </cfRule>
    <cfRule type="cellIs" dxfId="142" priority="695" stopIfTrue="1" operator="equal">
      <formula>"CM"</formula>
    </cfRule>
  </conditionalFormatting>
  <conditionalFormatting sqref="BG214:BI214">
    <cfRule type="cellIs" dxfId="141" priority="410" stopIfTrue="1" operator="equal">
      <formula>"CM"</formula>
    </cfRule>
    <cfRule type="cellIs" dxfId="140" priority="409" stopIfTrue="1" operator="equal">
      <formula>"M"</formula>
    </cfRule>
    <cfRule type="cellIs" dxfId="139" priority="407" operator="equal">
      <formula>""</formula>
    </cfRule>
    <cfRule type="cellIs" dxfId="138" priority="408" stopIfTrue="1" operator="equal">
      <formula>"O"</formula>
    </cfRule>
    <cfRule type="cellIs" dxfId="137" priority="411" stopIfTrue="1" operator="equal">
      <formula>"EM"</formula>
    </cfRule>
  </conditionalFormatting>
  <conditionalFormatting sqref="BG216:BI218">
    <cfRule type="cellIs" dxfId="136" priority="155" stopIfTrue="1" operator="equal">
      <formula>"CM"</formula>
    </cfRule>
    <cfRule type="cellIs" dxfId="135" priority="152" operator="equal">
      <formula>""</formula>
    </cfRule>
    <cfRule type="cellIs" dxfId="134" priority="153" stopIfTrue="1" operator="equal">
      <formula>"O"</formula>
    </cfRule>
    <cfRule type="cellIs" dxfId="133" priority="154" stopIfTrue="1" operator="equal">
      <formula>"M"</formula>
    </cfRule>
    <cfRule type="cellIs" dxfId="132" priority="156" stopIfTrue="1" operator="equal">
      <formula>"EM"</formula>
    </cfRule>
  </conditionalFormatting>
  <conditionalFormatting sqref="BG334:BI334">
    <cfRule type="cellIs" dxfId="131" priority="450" stopIfTrue="1" operator="equal">
      <formula>"CM"</formula>
    </cfRule>
    <cfRule type="cellIs" dxfId="130" priority="448" stopIfTrue="1" operator="equal">
      <formula>"O"</formula>
    </cfRule>
    <cfRule type="cellIs" dxfId="129" priority="449" stopIfTrue="1" operator="equal">
      <formula>"M"</formula>
    </cfRule>
    <cfRule type="cellIs" dxfId="128" priority="447" operator="equal">
      <formula>""</formula>
    </cfRule>
    <cfRule type="cellIs" dxfId="127" priority="451" stopIfTrue="1" operator="equal">
      <formula>"EM"</formula>
    </cfRule>
  </conditionalFormatting>
  <conditionalFormatting sqref="BG361:BI362">
    <cfRule type="cellIs" dxfId="126" priority="522" operator="equal">
      <formula>""</formula>
    </cfRule>
    <cfRule type="cellIs" dxfId="125" priority="523" stopIfTrue="1" operator="equal">
      <formula>"O"</formula>
    </cfRule>
    <cfRule type="cellIs" dxfId="124" priority="524" stopIfTrue="1" operator="equal">
      <formula>"M"</formula>
    </cfRule>
    <cfRule type="cellIs" dxfId="123" priority="525" stopIfTrue="1" operator="equal">
      <formula>"CM"</formula>
    </cfRule>
    <cfRule type="cellIs" dxfId="122" priority="526" stopIfTrue="1" operator="equal">
      <formula>"EM"</formula>
    </cfRule>
  </conditionalFormatting>
  <conditionalFormatting sqref="BG363:BI363">
    <cfRule type="cellIs" dxfId="121" priority="511" stopIfTrue="1" operator="equal">
      <formula>"EM"</formula>
    </cfRule>
  </conditionalFormatting>
  <conditionalFormatting sqref="BG19:BJ19">
    <cfRule type="expression" dxfId="120" priority="71" stopIfTrue="1">
      <formula>LEFT($B19,2)="BG"</formula>
    </cfRule>
  </conditionalFormatting>
  <conditionalFormatting sqref="BG20:BJ25">
    <cfRule type="cellIs" dxfId="119" priority="51" operator="equal">
      <formula>""</formula>
    </cfRule>
    <cfRule type="cellIs" dxfId="118" priority="52" stopIfTrue="1" operator="equal">
      <formula>"O"</formula>
    </cfRule>
    <cfRule type="cellIs" dxfId="117" priority="53" stopIfTrue="1" operator="equal">
      <formula>"M"</formula>
    </cfRule>
    <cfRule type="cellIs" dxfId="116" priority="55" stopIfTrue="1" operator="equal">
      <formula>"EM"</formula>
    </cfRule>
    <cfRule type="cellIs" dxfId="115" priority="54" stopIfTrue="1" operator="equal">
      <formula>"CM"</formula>
    </cfRule>
  </conditionalFormatting>
  <conditionalFormatting sqref="BG348:BJ348">
    <cfRule type="cellIs" dxfId="114" priority="230" stopIfTrue="1" operator="equal">
      <formula>"CM"</formula>
    </cfRule>
    <cfRule type="cellIs" dxfId="113" priority="229" stopIfTrue="1" operator="equal">
      <formula>"M"</formula>
    </cfRule>
    <cfRule type="cellIs" dxfId="112" priority="228" stopIfTrue="1" operator="equal">
      <formula>"O"</formula>
    </cfRule>
    <cfRule type="cellIs" dxfId="111" priority="227" operator="equal">
      <formula>""</formula>
    </cfRule>
    <cfRule type="cellIs" dxfId="110" priority="231" stopIfTrue="1" operator="equal">
      <formula>"EM"</formula>
    </cfRule>
  </conditionalFormatting>
  <conditionalFormatting sqref="BG354:BJ354 BG355">
    <cfRule type="cellIs" dxfId="109" priority="286" stopIfTrue="1" operator="equal">
      <formula>"EM"</formula>
    </cfRule>
    <cfRule type="cellIs" dxfId="108" priority="285" stopIfTrue="1" operator="equal">
      <formula>"CM"</formula>
    </cfRule>
    <cfRule type="cellIs" dxfId="107" priority="284" stopIfTrue="1" operator="equal">
      <formula>"M"</formula>
    </cfRule>
    <cfRule type="cellIs" dxfId="106" priority="283" stopIfTrue="1" operator="equal">
      <formula>"O"</formula>
    </cfRule>
    <cfRule type="cellIs" dxfId="105" priority="282" operator="equal">
      <formula>""</formula>
    </cfRule>
  </conditionalFormatting>
  <conditionalFormatting sqref="BH9">
    <cfRule type="cellIs" dxfId="104" priority="181" operator="equal">
      <formula>""</formula>
    </cfRule>
    <cfRule type="cellIs" dxfId="103" priority="180" stopIfTrue="1" operator="equal">
      <formula>"EM"</formula>
    </cfRule>
    <cfRule type="cellIs" dxfId="102" priority="178" stopIfTrue="1" operator="equal">
      <formula>"M"</formula>
    </cfRule>
    <cfRule type="cellIs" dxfId="101" priority="179" stopIfTrue="1" operator="equal">
      <formula>"CM"</formula>
    </cfRule>
    <cfRule type="cellIs" dxfId="100" priority="177" stopIfTrue="1" operator="equal">
      <formula>"O"</formula>
    </cfRule>
  </conditionalFormatting>
  <conditionalFormatting sqref="BH72:BH78 BI78">
    <cfRule type="cellIs" dxfId="99" priority="199" stopIfTrue="1" operator="equal">
      <formula>"M"</formula>
    </cfRule>
    <cfRule type="cellIs" dxfId="98" priority="200" stopIfTrue="1" operator="equal">
      <formula>"CM"</formula>
    </cfRule>
    <cfRule type="cellIs" dxfId="97" priority="201" stopIfTrue="1" operator="equal">
      <formula>"EM"</formula>
    </cfRule>
    <cfRule type="cellIs" dxfId="96" priority="198" stopIfTrue="1" operator="equal">
      <formula>"O"</formula>
    </cfRule>
    <cfRule type="cellIs" dxfId="95" priority="197" operator="equal">
      <formula>""</formula>
    </cfRule>
  </conditionalFormatting>
  <conditionalFormatting sqref="BH97">
    <cfRule type="cellIs" dxfId="94" priority="173" stopIfTrue="1" operator="equal">
      <formula>"O"</formula>
    </cfRule>
    <cfRule type="cellIs" dxfId="93" priority="174" stopIfTrue="1" operator="equal">
      <formula>"M"</formula>
    </cfRule>
    <cfRule type="cellIs" dxfId="92" priority="176" stopIfTrue="1" operator="equal">
      <formula>"EM"</formula>
    </cfRule>
    <cfRule type="cellIs" dxfId="91" priority="175" stopIfTrue="1" operator="equal">
      <formula>"CM"</formula>
    </cfRule>
    <cfRule type="cellIs" dxfId="90" priority="172" operator="equal">
      <formula>""</formula>
    </cfRule>
  </conditionalFormatting>
  <conditionalFormatting sqref="BH221">
    <cfRule type="cellIs" dxfId="89" priority="196" stopIfTrue="1" operator="equal">
      <formula>"EM"</formula>
    </cfRule>
    <cfRule type="cellIs" dxfId="88" priority="195" stopIfTrue="1" operator="equal">
      <formula>"CM"</formula>
    </cfRule>
    <cfRule type="cellIs" dxfId="87" priority="193" stopIfTrue="1" operator="equal">
      <formula>"O"</formula>
    </cfRule>
    <cfRule type="cellIs" dxfId="86" priority="194" stopIfTrue="1" operator="equal">
      <formula>"M"</formula>
    </cfRule>
    <cfRule type="cellIs" dxfId="85" priority="192" operator="equal">
      <formula>""</formula>
    </cfRule>
  </conditionalFormatting>
  <conditionalFormatting sqref="BH356">
    <cfRule type="cellIs" dxfId="84" priority="184" stopIfTrue="1" operator="equal">
      <formula>"M"</formula>
    </cfRule>
    <cfRule type="cellIs" dxfId="83" priority="185" stopIfTrue="1" operator="equal">
      <formula>"CM"</formula>
    </cfRule>
    <cfRule type="cellIs" dxfId="82" priority="183" stopIfTrue="1" operator="equal">
      <formula>"O"</formula>
    </cfRule>
    <cfRule type="cellIs" dxfId="81" priority="182" operator="equal">
      <formula>""</formula>
    </cfRule>
    <cfRule type="cellIs" dxfId="80" priority="186" stopIfTrue="1" operator="equal">
      <formula>"EM"</formula>
    </cfRule>
  </conditionalFormatting>
  <conditionalFormatting sqref="BH364:BH366">
    <cfRule type="cellIs" dxfId="79" priority="187" operator="equal">
      <formula>""</formula>
    </cfRule>
    <cfRule type="cellIs" dxfId="78" priority="189" stopIfTrue="1" operator="equal">
      <formula>"M"</formula>
    </cfRule>
    <cfRule type="cellIs" dxfId="77" priority="188" stopIfTrue="1" operator="equal">
      <formula>"O"</formula>
    </cfRule>
    <cfRule type="cellIs" dxfId="76" priority="190" stopIfTrue="1" operator="equal">
      <formula>"CM"</formula>
    </cfRule>
  </conditionalFormatting>
  <conditionalFormatting sqref="BH366">
    <cfRule type="cellIs" dxfId="75" priority="191" stopIfTrue="1" operator="equal">
      <formula>"EM"</formula>
    </cfRule>
  </conditionalFormatting>
  <conditionalFormatting sqref="BH363:BI363">
    <cfRule type="cellIs" dxfId="74" priority="509" stopIfTrue="1" operator="equal">
      <formula>"M"</formula>
    </cfRule>
    <cfRule type="cellIs" dxfId="73" priority="510" stopIfTrue="1" operator="equal">
      <formula>"CM"</formula>
    </cfRule>
    <cfRule type="cellIs" dxfId="72" priority="508" stopIfTrue="1" operator="equal">
      <formula>"O"</formula>
    </cfRule>
    <cfRule type="cellIs" dxfId="71" priority="507" operator="equal">
      <formula>""</formula>
    </cfRule>
  </conditionalFormatting>
  <conditionalFormatting sqref="BI54 G51:H51">
    <cfRule type="cellIs" dxfId="70" priority="732" operator="equal">
      <formula>""</formula>
    </cfRule>
  </conditionalFormatting>
  <conditionalFormatting sqref="BI63:BI64">
    <cfRule type="cellIs" dxfId="69" priority="117" operator="equal">
      <formula>""</formula>
    </cfRule>
    <cfRule type="cellIs" dxfId="68" priority="118" stopIfTrue="1" operator="equal">
      <formula>"O"</formula>
    </cfRule>
    <cfRule type="cellIs" dxfId="67" priority="121" stopIfTrue="1" operator="equal">
      <formula>"EM"</formula>
    </cfRule>
    <cfRule type="cellIs" dxfId="66" priority="120" stopIfTrue="1" operator="equal">
      <formula>"CM"</formula>
    </cfRule>
    <cfRule type="cellIs" dxfId="65" priority="119" stopIfTrue="1" operator="equal">
      <formula>"M"</formula>
    </cfRule>
  </conditionalFormatting>
  <conditionalFormatting sqref="BI75:BI76">
    <cfRule type="cellIs" dxfId="64" priority="109" stopIfTrue="1" operator="equal">
      <formula>"M"</formula>
    </cfRule>
    <cfRule type="cellIs" dxfId="63" priority="110" stopIfTrue="1" operator="equal">
      <formula>"CM"</formula>
    </cfRule>
    <cfRule type="cellIs" dxfId="62" priority="111" stopIfTrue="1" operator="equal">
      <formula>"EM"</formula>
    </cfRule>
    <cfRule type="cellIs" dxfId="61" priority="108" stopIfTrue="1" operator="equal">
      <formula>"O"</formula>
    </cfRule>
    <cfRule type="cellIs" dxfId="60" priority="107" operator="equal">
      <formula>""</formula>
    </cfRule>
  </conditionalFormatting>
  <conditionalFormatting sqref="BI367:BI369">
    <cfRule type="cellIs" dxfId="59" priority="137" operator="equal">
      <formula>""</formula>
    </cfRule>
    <cfRule type="cellIs" dxfId="58" priority="138" stopIfTrue="1" operator="equal">
      <formula>"O"</formula>
    </cfRule>
    <cfRule type="cellIs" dxfId="57" priority="139" stopIfTrue="1" operator="equal">
      <formula>"M"</formula>
    </cfRule>
    <cfRule type="cellIs" dxfId="56" priority="141" stopIfTrue="1" operator="equal">
      <formula>"EM"</formula>
    </cfRule>
    <cfRule type="cellIs" dxfId="55" priority="140" stopIfTrue="1" operator="equal">
      <formula>"CM"</formula>
    </cfRule>
  </conditionalFormatting>
  <conditionalFormatting sqref="BI39:BJ39 BJ71:BJ78 BJ172:BJ174 BJ176:BJ181 BJ183:BJ184 BJ195:BJ202 BJ237:BJ239 BJ247:BJ251 BJ258:BJ260 BJ279:BJ284 BJ286:BJ289 BJ294:BJ296 BJ329:BJ334">
    <cfRule type="cellIs" dxfId="54" priority="346" stopIfTrue="1" operator="equal">
      <formula>"EM"</formula>
    </cfRule>
    <cfRule type="cellIs" dxfId="53" priority="345" stopIfTrue="1" operator="equal">
      <formula>"CM"</formula>
    </cfRule>
    <cfRule type="cellIs" dxfId="52" priority="342" operator="equal">
      <formula>""</formula>
    </cfRule>
    <cfRule type="cellIs" dxfId="51" priority="343" stopIfTrue="1" operator="equal">
      <formula>"O"</formula>
    </cfRule>
    <cfRule type="cellIs" dxfId="50" priority="344" stopIfTrue="1" operator="equal">
      <formula>"M"</formula>
    </cfRule>
  </conditionalFormatting>
  <conditionalFormatting sqref="BI41:BJ41">
    <cfRule type="cellIs" dxfId="49" priority="321" stopIfTrue="1" operator="equal">
      <formula>"EM"</formula>
    </cfRule>
    <cfRule type="cellIs" dxfId="48" priority="320" stopIfTrue="1" operator="equal">
      <formula>"CM"</formula>
    </cfRule>
    <cfRule type="cellIs" dxfId="47" priority="319" stopIfTrue="1" operator="equal">
      <formula>"M"</formula>
    </cfRule>
    <cfRule type="cellIs" dxfId="46" priority="318" stopIfTrue="1" operator="equal">
      <formula>"O"</formula>
    </cfRule>
    <cfRule type="cellIs" dxfId="45" priority="317" operator="equal">
      <formula>""</formula>
    </cfRule>
  </conditionalFormatting>
  <conditionalFormatting sqref="BI62:BJ62">
    <cfRule type="cellIs" dxfId="44" priority="132" operator="equal">
      <formula>""</formula>
    </cfRule>
    <cfRule type="cellIs" dxfId="43" priority="134" stopIfTrue="1" operator="equal">
      <formula>"M"</formula>
    </cfRule>
    <cfRule type="cellIs" dxfId="42" priority="136" stopIfTrue="1" operator="equal">
      <formula>"EM"</formula>
    </cfRule>
    <cfRule type="cellIs" dxfId="41" priority="135" stopIfTrue="1" operator="equal">
      <formula>"CM"</formula>
    </cfRule>
    <cfRule type="cellIs" dxfId="40" priority="133" stopIfTrue="1" operator="equal">
      <formula>"O"</formula>
    </cfRule>
  </conditionalFormatting>
  <conditionalFormatting sqref="BJ6:BJ9 BG12:BJ12 BJ14:BJ15 BJ80:BJ87 BJ89:BJ90 BJ170">
    <cfRule type="cellIs" dxfId="39" priority="358" stopIfTrue="1" operator="equal">
      <formula>"O"</formula>
    </cfRule>
    <cfRule type="cellIs" dxfId="38" priority="361" stopIfTrue="1" operator="equal">
      <formula>"EM"</formula>
    </cfRule>
    <cfRule type="cellIs" dxfId="37" priority="359" stopIfTrue="1" operator="equal">
      <formula>"M"</formula>
    </cfRule>
    <cfRule type="cellIs" dxfId="36" priority="360" stopIfTrue="1" operator="equal">
      <formula>"CM"</formula>
    </cfRule>
  </conditionalFormatting>
  <conditionalFormatting sqref="BJ6:BJ9 BG12:BJ12 BJ14:BJ15 BJ80:BJ90 BJ169:BJ170">
    <cfRule type="cellIs" dxfId="35" priority="357" operator="equal">
      <formula>""</formula>
    </cfRule>
  </conditionalFormatting>
  <conditionalFormatting sqref="BJ26:BJ36">
    <cfRule type="cellIs" dxfId="34" priority="85" stopIfTrue="1" operator="equal">
      <formula>"CM"</formula>
    </cfRule>
    <cfRule type="cellIs" dxfId="33" priority="83" stopIfTrue="1" operator="equal">
      <formula>"O"</formula>
    </cfRule>
    <cfRule type="cellIs" dxfId="32" priority="82" operator="equal">
      <formula>""</formula>
    </cfRule>
    <cfRule type="cellIs" dxfId="31" priority="86" stopIfTrue="1" operator="equal">
      <formula>"EM"</formula>
    </cfRule>
    <cfRule type="cellIs" dxfId="30" priority="84" stopIfTrue="1" operator="equal">
      <formula>"M"</formula>
    </cfRule>
  </conditionalFormatting>
  <conditionalFormatting sqref="BJ51:BJ55">
    <cfRule type="cellIs" dxfId="29" priority="41" operator="equal">
      <formula>""</formula>
    </cfRule>
    <cfRule type="cellIs" dxfId="28" priority="42" stopIfTrue="1" operator="equal">
      <formula>"O"</formula>
    </cfRule>
    <cfRule type="cellIs" dxfId="27" priority="43" stopIfTrue="1" operator="equal">
      <formula>"M"</formula>
    </cfRule>
    <cfRule type="cellIs" dxfId="26" priority="44" stopIfTrue="1" operator="equal">
      <formula>"CM"</formula>
    </cfRule>
    <cfRule type="cellIs" dxfId="25" priority="45" stopIfTrue="1" operator="equal">
      <formula>"EM"</formula>
    </cfRule>
  </conditionalFormatting>
  <conditionalFormatting sqref="BJ63:BJ69">
    <cfRule type="cellIs" dxfId="24" priority="124" stopIfTrue="1" operator="equal">
      <formula>"M"</formula>
    </cfRule>
    <cfRule type="cellIs" dxfId="23" priority="122" operator="equal">
      <formula>""</formula>
    </cfRule>
    <cfRule type="cellIs" dxfId="22" priority="123" stopIfTrue="1" operator="equal">
      <formula>"O"</formula>
    </cfRule>
    <cfRule type="cellIs" dxfId="21" priority="126" stopIfTrue="1" operator="equal">
      <formula>"EM"</formula>
    </cfRule>
    <cfRule type="cellIs" dxfId="20" priority="125" stopIfTrue="1" operator="equal">
      <formula>"CM"</formula>
    </cfRule>
  </conditionalFormatting>
  <conditionalFormatting sqref="BJ96:BJ103">
    <cfRule type="cellIs" dxfId="19" priority="19" stopIfTrue="1" operator="equal">
      <formula>"CM"</formula>
    </cfRule>
    <cfRule type="cellIs" dxfId="18" priority="18" stopIfTrue="1" operator="equal">
      <formula>"M"</formula>
    </cfRule>
    <cfRule type="cellIs" dxfId="17" priority="17" stopIfTrue="1" operator="equal">
      <formula>"O"</formula>
    </cfRule>
    <cfRule type="cellIs" dxfId="16" priority="16" operator="equal">
      <formula>""</formula>
    </cfRule>
    <cfRule type="cellIs" dxfId="15" priority="20" stopIfTrue="1" operator="equal">
      <formula>"EM"</formula>
    </cfRule>
  </conditionalFormatting>
  <conditionalFormatting sqref="BJ188:BJ189">
    <cfRule type="cellIs" dxfId="14" priority="350" stopIfTrue="1" operator="equal">
      <formula>"CM"</formula>
    </cfRule>
    <cfRule type="cellIs" dxfId="13" priority="349" stopIfTrue="1" operator="equal">
      <formula>"M"</formula>
    </cfRule>
    <cfRule type="cellIs" dxfId="12" priority="348" stopIfTrue="1" operator="equal">
      <formula>"O"</formula>
    </cfRule>
    <cfRule type="cellIs" dxfId="11" priority="347" operator="equal">
      <formula>""</formula>
    </cfRule>
    <cfRule type="cellIs" dxfId="10" priority="351" stopIfTrue="1" operator="equal">
      <formula>"EM"</formula>
    </cfRule>
  </conditionalFormatting>
  <conditionalFormatting sqref="BJ365">
    <cfRule type="cellIs" dxfId="9" priority="293" stopIfTrue="1" operator="equal">
      <formula>"O"</formula>
    </cfRule>
    <cfRule type="cellIs" dxfId="8" priority="295" stopIfTrue="1" operator="equal">
      <formula>"CM"</formula>
    </cfRule>
    <cfRule type="cellIs" dxfId="7" priority="294" stopIfTrue="1" operator="equal">
      <formula>"M"</formula>
    </cfRule>
    <cfRule type="cellIs" dxfId="6" priority="296" stopIfTrue="1" operator="equal">
      <formula>"EM"</formula>
    </cfRule>
    <cfRule type="cellIs" dxfId="5" priority="292" operator="equal">
      <formula>""</formula>
    </cfRule>
  </conditionalFormatting>
  <pageMargins left="0.7" right="0.7" top="0.75" bottom="0.75" header="0.3" footer="0.3"/>
  <pageSetup paperSize="9" orientation="portrait" r:id="rId1"/>
  <headerFooter>
    <oddHeader>&amp;R&amp;"Arial"&amp;11&amp;KFF0000 Confidential&amp;1#_x000D_</oddHead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121CA-333C-4E89-AAD6-5500F6E9CEC1}">
  <dimension ref="A1:J7"/>
  <sheetViews>
    <sheetView workbookViewId="0">
      <selection activeCell="H4" sqref="H4"/>
    </sheetView>
  </sheetViews>
  <sheetFormatPr defaultRowHeight="15.6" x14ac:dyDescent="0.3"/>
  <cols>
    <col min="1" max="1" width="14.59765625" customWidth="1"/>
    <col min="2" max="2" width="19" customWidth="1"/>
    <col min="3" max="3" width="19.5" customWidth="1"/>
    <col min="4" max="4" width="12" customWidth="1"/>
    <col min="5" max="5" width="17.5" customWidth="1"/>
    <col min="6" max="6" width="21.59765625" customWidth="1"/>
    <col min="7" max="7" width="23.59765625" customWidth="1"/>
    <col min="8" max="8" width="24" customWidth="1"/>
    <col min="9" max="9" width="30.8984375" customWidth="1"/>
    <col min="10" max="10" width="39.5" customWidth="1"/>
  </cols>
  <sheetData>
    <row r="1" spans="1:10" x14ac:dyDescent="0.3">
      <c r="A1" t="s">
        <v>1146</v>
      </c>
    </row>
    <row r="2" spans="1:10" x14ac:dyDescent="0.3">
      <c r="A2" t="s">
        <v>87</v>
      </c>
      <c r="B2" t="s">
        <v>1147</v>
      </c>
      <c r="C2" t="s">
        <v>1148</v>
      </c>
      <c r="D2" t="s">
        <v>671</v>
      </c>
      <c r="E2" t="s">
        <v>674</v>
      </c>
      <c r="F2" t="s">
        <v>707</v>
      </c>
      <c r="G2" t="s">
        <v>1107</v>
      </c>
      <c r="H2" t="s">
        <v>1109</v>
      </c>
      <c r="I2" t="s">
        <v>1115</v>
      </c>
      <c r="J2" t="s">
        <v>1117</v>
      </c>
    </row>
    <row r="3" spans="1:10" ht="62.4" x14ac:dyDescent="0.3">
      <c r="C3" s="96" t="s">
        <v>1149</v>
      </c>
      <c r="G3" s="96" t="s">
        <v>1150</v>
      </c>
      <c r="H3" s="96" t="s">
        <v>1151</v>
      </c>
      <c r="I3" s="96" t="s">
        <v>1152</v>
      </c>
      <c r="J3" s="96" t="s">
        <v>1153</v>
      </c>
    </row>
    <row r="4" spans="1:10" ht="78" x14ac:dyDescent="0.3">
      <c r="C4" s="96" t="s">
        <v>1154</v>
      </c>
      <c r="G4" s="96" t="s">
        <v>24</v>
      </c>
      <c r="H4" s="96" t="s">
        <v>1155</v>
      </c>
      <c r="I4" s="96" t="s">
        <v>1156</v>
      </c>
      <c r="J4" s="96" t="s">
        <v>1157</v>
      </c>
    </row>
    <row r="5" spans="1:10" ht="31.2" x14ac:dyDescent="0.3">
      <c r="C5" s="96" t="s">
        <v>1158</v>
      </c>
      <c r="G5" s="96" t="s">
        <v>1159</v>
      </c>
      <c r="I5" s="96" t="s">
        <v>1160</v>
      </c>
    </row>
    <row r="6" spans="1:10" ht="62.4" x14ac:dyDescent="0.3">
      <c r="G6" s="96" t="s">
        <v>26</v>
      </c>
      <c r="I6" s="96" t="s">
        <v>1161</v>
      </c>
    </row>
    <row r="7" spans="1:10" ht="31.2" x14ac:dyDescent="0.3">
      <c r="I7" s="96" t="s">
        <v>1162</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AF55F-B59A-E14C-BA15-95881D92401A}">
  <dimension ref="A1:B44"/>
  <sheetViews>
    <sheetView workbookViewId="0">
      <selection activeCell="B9" sqref="B9:B10"/>
    </sheetView>
  </sheetViews>
  <sheetFormatPr defaultColWidth="10.8984375" defaultRowHeight="15.6" x14ac:dyDescent="0.3"/>
  <cols>
    <col min="1" max="1" width="67" style="35" customWidth="1"/>
    <col min="2" max="2" width="101.8984375" style="35" customWidth="1"/>
    <col min="3" max="16384" width="10.8984375" style="35"/>
  </cols>
  <sheetData>
    <row r="1" spans="1:2" x14ac:dyDescent="0.3">
      <c r="A1" s="126" t="s">
        <v>1163</v>
      </c>
      <c r="B1" s="127"/>
    </row>
    <row r="2" spans="1:2" ht="128.25" customHeight="1" x14ac:dyDescent="0.3">
      <c r="A2" s="128" t="s">
        <v>1164</v>
      </c>
      <c r="B2" s="129"/>
    </row>
    <row r="3" spans="1:2" x14ac:dyDescent="0.3">
      <c r="A3" s="36"/>
      <c r="B3" s="36"/>
    </row>
    <row r="4" spans="1:2" x14ac:dyDescent="0.3">
      <c r="A4" s="37" t="s">
        <v>1165</v>
      </c>
      <c r="B4" s="37" t="s">
        <v>5</v>
      </c>
    </row>
    <row r="5" spans="1:2" x14ac:dyDescent="0.3">
      <c r="A5" s="38" t="s">
        <v>1166</v>
      </c>
      <c r="B5" s="39" t="s">
        <v>1167</v>
      </c>
    </row>
    <row r="6" spans="1:2" ht="31.2" x14ac:dyDescent="0.3">
      <c r="A6" s="40" t="s">
        <v>1168</v>
      </c>
      <c r="B6" s="41" t="s">
        <v>1169</v>
      </c>
    </row>
    <row r="7" spans="1:2" x14ac:dyDescent="0.3">
      <c r="A7" s="42"/>
      <c r="B7" s="42"/>
    </row>
    <row r="8" spans="1:2" x14ac:dyDescent="0.3">
      <c r="A8" s="37" t="s">
        <v>1170</v>
      </c>
      <c r="B8" s="37" t="s">
        <v>5</v>
      </c>
    </row>
    <row r="9" spans="1:2" x14ac:dyDescent="0.3">
      <c r="A9" s="130" t="s">
        <v>1171</v>
      </c>
      <c r="B9" s="132" t="s">
        <v>1172</v>
      </c>
    </row>
    <row r="10" spans="1:2" x14ac:dyDescent="0.3">
      <c r="A10" s="131"/>
      <c r="B10" s="133"/>
    </row>
    <row r="11" spans="1:2" x14ac:dyDescent="0.3">
      <c r="A11" s="42"/>
      <c r="B11" s="43"/>
    </row>
    <row r="12" spans="1:2" x14ac:dyDescent="0.3">
      <c r="A12" s="44" t="s">
        <v>1173</v>
      </c>
      <c r="B12" s="45" t="s">
        <v>1174</v>
      </c>
    </row>
    <row r="13" spans="1:2" x14ac:dyDescent="0.3">
      <c r="A13" s="46" t="s">
        <v>28</v>
      </c>
      <c r="B13" s="46" t="s">
        <v>1175</v>
      </c>
    </row>
    <row r="14" spans="1:2" ht="26.4" x14ac:dyDescent="0.3">
      <c r="A14" s="46" t="s">
        <v>29</v>
      </c>
      <c r="B14" s="46" t="s">
        <v>1176</v>
      </c>
    </row>
    <row r="15" spans="1:2" x14ac:dyDescent="0.3">
      <c r="A15" s="46" t="s">
        <v>30</v>
      </c>
      <c r="B15" s="46" t="s">
        <v>1177</v>
      </c>
    </row>
    <row r="16" spans="1:2" x14ac:dyDescent="0.3">
      <c r="A16" s="46" t="s">
        <v>1178</v>
      </c>
      <c r="B16" s="46" t="s">
        <v>1179</v>
      </c>
    </row>
    <row r="17" spans="1:2" x14ac:dyDescent="0.3">
      <c r="A17" s="46" t="s">
        <v>32</v>
      </c>
      <c r="B17" s="46" t="s">
        <v>1180</v>
      </c>
    </row>
    <row r="18" spans="1:2" x14ac:dyDescent="0.3">
      <c r="A18" s="46" t="s">
        <v>33</v>
      </c>
      <c r="B18" s="46" t="s">
        <v>1181</v>
      </c>
    </row>
    <row r="19" spans="1:2" x14ac:dyDescent="0.3">
      <c r="A19" s="46" t="s">
        <v>34</v>
      </c>
      <c r="B19" s="46" t="s">
        <v>1182</v>
      </c>
    </row>
    <row r="20" spans="1:2" x14ac:dyDescent="0.3">
      <c r="A20" s="46" t="s">
        <v>35</v>
      </c>
      <c r="B20" s="46" t="s">
        <v>1183</v>
      </c>
    </row>
    <row r="21" spans="1:2" x14ac:dyDescent="0.3">
      <c r="A21" s="46" t="s">
        <v>1184</v>
      </c>
      <c r="B21" s="46" t="s">
        <v>1185</v>
      </c>
    </row>
    <row r="22" spans="1:2" x14ac:dyDescent="0.3">
      <c r="A22" s="46" t="s">
        <v>1186</v>
      </c>
      <c r="B22" s="46" t="s">
        <v>1187</v>
      </c>
    </row>
    <row r="23" spans="1:2" x14ac:dyDescent="0.3">
      <c r="A23" s="46" t="s">
        <v>1188</v>
      </c>
      <c r="B23" s="46" t="s">
        <v>1189</v>
      </c>
    </row>
    <row r="24" spans="1:2" x14ac:dyDescent="0.3">
      <c r="A24" s="46" t="s">
        <v>39</v>
      </c>
      <c r="B24" s="46" t="s">
        <v>1190</v>
      </c>
    </row>
    <row r="25" spans="1:2" x14ac:dyDescent="0.3">
      <c r="A25" s="46" t="s">
        <v>40</v>
      </c>
      <c r="B25" s="46" t="s">
        <v>1191</v>
      </c>
    </row>
    <row r="26" spans="1:2" x14ac:dyDescent="0.3">
      <c r="A26" s="46" t="s">
        <v>1192</v>
      </c>
      <c r="B26" s="46" t="s">
        <v>1193</v>
      </c>
    </row>
    <row r="27" spans="1:2" x14ac:dyDescent="0.3">
      <c r="A27" s="42"/>
      <c r="B27" s="47"/>
    </row>
    <row r="28" spans="1:2" x14ac:dyDescent="0.3">
      <c r="A28" s="37" t="s">
        <v>1194</v>
      </c>
      <c r="B28" s="37" t="s">
        <v>5</v>
      </c>
    </row>
    <row r="29" spans="1:2" x14ac:dyDescent="0.3">
      <c r="A29" s="12" t="s">
        <v>54</v>
      </c>
      <c r="B29" s="48" t="s">
        <v>1195</v>
      </c>
    </row>
    <row r="30" spans="1:2" ht="31.2" x14ac:dyDescent="0.3">
      <c r="A30" s="12" t="s">
        <v>102</v>
      </c>
      <c r="B30" s="39" t="s">
        <v>1196</v>
      </c>
    </row>
    <row r="31" spans="1:2" ht="31.2" x14ac:dyDescent="0.3">
      <c r="A31" s="12" t="s">
        <v>94</v>
      </c>
      <c r="B31" s="39" t="s">
        <v>1197</v>
      </c>
    </row>
    <row r="32" spans="1:2" x14ac:dyDescent="0.3">
      <c r="A32" s="12" t="s">
        <v>83</v>
      </c>
      <c r="B32" s="39" t="s">
        <v>1198</v>
      </c>
    </row>
    <row r="33" spans="1:2" x14ac:dyDescent="0.3">
      <c r="A33" s="42"/>
      <c r="B33" s="42"/>
    </row>
    <row r="34" spans="1:2" x14ac:dyDescent="0.3">
      <c r="A34" s="37" t="s">
        <v>1199</v>
      </c>
      <c r="B34" s="37" t="s">
        <v>5</v>
      </c>
    </row>
    <row r="35" spans="1:2" x14ac:dyDescent="0.3">
      <c r="A35" s="46" t="s">
        <v>68</v>
      </c>
      <c r="B35" s="46" t="s">
        <v>1200</v>
      </c>
    </row>
    <row r="36" spans="1:2" x14ac:dyDescent="0.3">
      <c r="A36" s="46" t="s">
        <v>78</v>
      </c>
      <c r="B36" s="46" t="s">
        <v>1201</v>
      </c>
    </row>
    <row r="37" spans="1:2" x14ac:dyDescent="0.3">
      <c r="A37" s="46" t="s">
        <v>293</v>
      </c>
      <c r="B37" s="46" t="s">
        <v>1202</v>
      </c>
    </row>
    <row r="38" spans="1:2" x14ac:dyDescent="0.3">
      <c r="A38" s="46" t="s">
        <v>58</v>
      </c>
      <c r="B38" s="46" t="s">
        <v>1203</v>
      </c>
    </row>
    <row r="39" spans="1:2" x14ac:dyDescent="0.3">
      <c r="A39" s="46" t="s">
        <v>152</v>
      </c>
      <c r="B39" s="46" t="s">
        <v>1204</v>
      </c>
    </row>
    <row r="40" spans="1:2" x14ac:dyDescent="0.3">
      <c r="A40" s="46" t="s">
        <v>251</v>
      </c>
      <c r="B40" s="46" t="s">
        <v>1205</v>
      </c>
    </row>
    <row r="41" spans="1:2" x14ac:dyDescent="0.3">
      <c r="A41" s="46" t="s">
        <v>108</v>
      </c>
      <c r="B41" s="46" t="s">
        <v>1206</v>
      </c>
    </row>
    <row r="42" spans="1:2" x14ac:dyDescent="0.3">
      <c r="A42" s="46" t="s">
        <v>145</v>
      </c>
      <c r="B42" s="46" t="s">
        <v>1207</v>
      </c>
    </row>
    <row r="43" spans="1:2" x14ac:dyDescent="0.3">
      <c r="A43" s="46" t="s">
        <v>223</v>
      </c>
      <c r="B43" s="46" t="s">
        <v>1208</v>
      </c>
    </row>
    <row r="44" spans="1:2" x14ac:dyDescent="0.3">
      <c r="A44" s="46" t="s">
        <v>1209</v>
      </c>
      <c r="B44" s="46" t="s">
        <v>1210</v>
      </c>
    </row>
  </sheetData>
  <mergeCells count="4">
    <mergeCell ref="A1:B1"/>
    <mergeCell ref="A2:B2"/>
    <mergeCell ref="A9:A10"/>
    <mergeCell ref="B9:B10"/>
  </mergeCells>
  <conditionalFormatting sqref="A29:A32">
    <cfRule type="cellIs" dxfId="4" priority="1" operator="equal">
      <formula>""</formula>
    </cfRule>
    <cfRule type="cellIs" dxfId="3" priority="2" stopIfTrue="1" operator="equal">
      <formula>"O"</formula>
    </cfRule>
    <cfRule type="cellIs" dxfId="2" priority="3" stopIfTrue="1" operator="equal">
      <formula>"M"</formula>
    </cfRule>
    <cfRule type="cellIs" dxfId="1" priority="4" stopIfTrue="1" operator="equal">
      <formula>"CM"</formula>
    </cfRule>
    <cfRule type="cellIs" dxfId="0" priority="5" stopIfTrue="1" operator="equal">
      <formula>"EM"</formula>
    </cfRule>
  </conditionalFormatting>
  <pageMargins left="0.7" right="0.7" top="0.75" bottom="0.75" header="0.3" footer="0.3"/>
  <pageSetup paperSize="9" orientation="portrait" verticalDpi="0" r:id="rId1"/>
  <headerFooter>
    <oddHeader>&amp;R&amp;"Arial"&amp;11&amp;KFF0000 Confidential&amp;1#_x000D_</oddHead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8e097a1-96b1-4b4d-a670-32e887429dec">
      <Terms xmlns="http://schemas.microsoft.com/office/infopath/2007/PartnerControls"/>
    </lcf76f155ced4ddcb4097134ff3c332f>
    <TaxCatchAll xmlns="079cee8c-77e1-4952-b7bd-365dfc861b76" xsi:nil="true"/>
  </documentManagement>
</p:properties>
</file>

<file path=customXml/item2.xml><?xml version="1.0" encoding="utf-8"?>
<ct:contentTypeSchema xmlns:ct="http://schemas.microsoft.com/office/2006/metadata/contentType" xmlns:ma="http://schemas.microsoft.com/office/2006/metadata/properties/metaAttributes" ct:_="" ma:_="" ma:contentTypeName="Asiakirja" ma:contentTypeID="0x01010096AED1409E6E444399B1A13ED20DF2B3" ma:contentTypeVersion="16" ma:contentTypeDescription="Luo uusi asiakirja." ma:contentTypeScope="" ma:versionID="7636e96338224972defd86a9ec880c59">
  <xsd:schema xmlns:xsd="http://www.w3.org/2001/XMLSchema" xmlns:xs="http://www.w3.org/2001/XMLSchema" xmlns:p="http://schemas.microsoft.com/office/2006/metadata/properties" xmlns:ns2="88e097a1-96b1-4b4d-a670-32e887429dec" xmlns:ns3="6b7ad01d-94cd-480c-bd84-62211bd4a0dd" xmlns:ns4="079cee8c-77e1-4952-b7bd-365dfc861b76" targetNamespace="http://schemas.microsoft.com/office/2006/metadata/properties" ma:root="true" ma:fieldsID="73954dca1dbda10ff92ab2532f669724" ns2:_="" ns3:_="" ns4:_="">
    <xsd:import namespace="88e097a1-96b1-4b4d-a670-32e887429dec"/>
    <xsd:import namespace="6b7ad01d-94cd-480c-bd84-62211bd4a0dd"/>
    <xsd:import namespace="079cee8c-77e1-4952-b7bd-365dfc861b7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4:TaxCatchAll" minOccurs="0"/>
                <xsd:element ref="ns2:MediaLengthInSeconds"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e097a1-96b1-4b4d-a670-32e887429de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DateTaken" ma:index="11" nillable="true" ma:displayName="MediaServiceDateTaken" ma:hidden="true" ma:internalName="MediaServiceDateTake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8" nillable="true" ma:taxonomy="true" ma:internalName="lcf76f155ced4ddcb4097134ff3c332f" ma:taxonomyFieldName="MediaServiceImageTags" ma:displayName="Kuvien tunnisteet" ma:readOnly="false" ma:fieldId="{5cf76f15-5ced-4ddc-b409-7134ff3c332f}" ma:taxonomyMulti="true" ma:sspId="2ffbe2ad-ddd8-4f46-acd1-3c89cfef3830" ma:termSetId="09814cd3-568e-fe90-9814-8d621ff8fb84" ma:anchorId="fba54fb3-c3e1-fe81-a776-ca4b69148c4d" ma:open="true" ma:isKeyword="false">
      <xsd:complexType>
        <xsd:sequence>
          <xsd:element ref="pc:Terms" minOccurs="0" maxOccurs="1"/>
        </xsd:sequence>
      </xsd:complex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b7ad01d-94cd-480c-bd84-62211bd4a0dd" elementFormDefault="qualified">
    <xsd:import namespace="http://schemas.microsoft.com/office/2006/documentManagement/types"/>
    <xsd:import namespace="http://schemas.microsoft.com/office/infopath/2007/PartnerControls"/>
    <xsd:element name="SharedWithUsers" ma:index="15" nillable="true" ma:displayName="Jaett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Jakamisen tiedot"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79cee8c-77e1-4952-b7bd-365dfc861b76"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4f228da-5482-45a6-945f-7a6702c4b2d5}" ma:internalName="TaxCatchAll" ma:showField="CatchAllData" ma:web="6b7ad01d-94cd-480c-bd84-62211bd4a0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Sisältölaji"/>
        <xsd:element ref="dc:title" minOccurs="0" maxOccurs="1" ma:index="4" ma:displayName="Otsikk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50DAB6-ECB0-4B3A-AF47-32227CBC11D7}">
  <ds:schemaRefs>
    <ds:schemaRef ds:uri="http://schemas.microsoft.com/office/2006/metadata/properties"/>
    <ds:schemaRef ds:uri="http://schemas.microsoft.com/office/infopath/2007/PartnerControls"/>
    <ds:schemaRef ds:uri="88e097a1-96b1-4b4d-a670-32e887429dec"/>
    <ds:schemaRef ds:uri="079cee8c-77e1-4952-b7bd-365dfc861b76"/>
  </ds:schemaRefs>
</ds:datastoreItem>
</file>

<file path=customXml/itemProps2.xml><?xml version="1.0" encoding="utf-8"?>
<ds:datastoreItem xmlns:ds="http://schemas.openxmlformats.org/officeDocument/2006/customXml" ds:itemID="{CBE3C48E-7D08-442A-B8B2-425D0722528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e097a1-96b1-4b4d-a670-32e887429dec"/>
    <ds:schemaRef ds:uri="6b7ad01d-94cd-480c-bd84-62211bd4a0dd"/>
    <ds:schemaRef ds:uri="079cee8c-77e1-4952-b7bd-365dfc861b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CEEE5E9-619F-450B-9965-131B205EF1CF}">
  <ds:schemaRefs>
    <ds:schemaRef ds:uri="http://schemas.microsoft.com/sharepoint/v3/contenttype/forms"/>
  </ds:schemaRefs>
</ds:datastoreItem>
</file>

<file path=docMetadata/LabelInfo.xml><?xml version="1.0" encoding="utf-8"?>
<clbl:labelList xmlns:clbl="http://schemas.microsoft.com/office/2020/mipLabelMetadata">
  <clbl:label id="{99d8ea67-dce3-4976-965c-cf5b4822d0ef}" enabled="1" method="Standard" siteId="{67481c72-d897-4db4-a7fa-b96d76dfb545}" contentBits="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Laskentataulukot</vt:lpstr>
      </vt:variant>
      <vt:variant>
        <vt:i4>3</vt:i4>
      </vt:variant>
    </vt:vector>
  </HeadingPairs>
  <TitlesOfParts>
    <vt:vector size="3" baseType="lpstr">
      <vt:lpstr>Annex</vt:lpstr>
      <vt:lpstr>Koodilistat</vt:lpstr>
      <vt:lpstr>Legend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Pohto Petteri</cp:lastModifiedBy>
  <cp:revision/>
  <dcterms:created xsi:type="dcterms:W3CDTF">2022-12-09T05:31:51Z</dcterms:created>
  <dcterms:modified xsi:type="dcterms:W3CDTF">2025-11-26T14:51:12Z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d9ddd1-4d20-43f6-abfa-fc3c07406f94_Enabled">
    <vt:lpwstr>true</vt:lpwstr>
  </property>
  <property fmtid="{D5CDD505-2E9C-101B-9397-08002B2CF9AE}" pid="3" name="MSIP_Label_6bd9ddd1-4d20-43f6-abfa-fc3c07406f94_SetDate">
    <vt:lpwstr>2022-12-09T05:45:30Z</vt:lpwstr>
  </property>
  <property fmtid="{D5CDD505-2E9C-101B-9397-08002B2CF9AE}" pid="4" name="MSIP_Label_6bd9ddd1-4d20-43f6-abfa-fc3c07406f94_Method">
    <vt:lpwstr>Standard</vt:lpwstr>
  </property>
  <property fmtid="{D5CDD505-2E9C-101B-9397-08002B2CF9AE}" pid="5" name="MSIP_Label_6bd9ddd1-4d20-43f6-abfa-fc3c07406f94_Name">
    <vt:lpwstr>Commission Use</vt:lpwstr>
  </property>
  <property fmtid="{D5CDD505-2E9C-101B-9397-08002B2CF9AE}" pid="6" name="MSIP_Label_6bd9ddd1-4d20-43f6-abfa-fc3c07406f94_SiteId">
    <vt:lpwstr>b24c8b06-522c-46fe-9080-70926f8dddb1</vt:lpwstr>
  </property>
  <property fmtid="{D5CDD505-2E9C-101B-9397-08002B2CF9AE}" pid="7" name="MSIP_Label_6bd9ddd1-4d20-43f6-abfa-fc3c07406f94_ActionId">
    <vt:lpwstr>424698d2-c49c-4c5f-856e-8c1de17d8342</vt:lpwstr>
  </property>
  <property fmtid="{D5CDD505-2E9C-101B-9397-08002B2CF9AE}" pid="8" name="MSIP_Label_6bd9ddd1-4d20-43f6-abfa-fc3c07406f94_ContentBits">
    <vt:lpwstr>0</vt:lpwstr>
  </property>
  <property fmtid="{D5CDD505-2E9C-101B-9397-08002B2CF9AE}" pid="9" name="ContentTypeId">
    <vt:lpwstr>0x01010096AED1409E6E444399B1A13ED20DF2B3</vt:lpwstr>
  </property>
  <property fmtid="{D5CDD505-2E9C-101B-9397-08002B2CF9AE}" pid="10" name="MediaServiceImageTags">
    <vt:lpwstr/>
  </property>
</Properties>
</file>