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InterfaceTestingFromework\testCases\ddd\"/>
    </mc:Choice>
  </mc:AlternateContent>
  <bookViews>
    <workbookView xWindow="0" yWindow="0" windowWidth="19260" windowHeight="9800" activeTab="2"/>
  </bookViews>
  <sheets>
    <sheet name="第一页" sheetId="1" r:id="rId1"/>
    <sheet name="第二页" sheetId="2" r:id="rId2"/>
    <sheet name="第三页" sheetId="3" r:id="rId3"/>
  </sheets>
  <calcPr calcId="152511"/>
</workbook>
</file>

<file path=xl/calcChain.xml><?xml version="1.0" encoding="utf-8"?>
<calcChain xmlns="http://schemas.openxmlformats.org/spreadsheetml/2006/main">
  <c r="B10" i="3" l="1"/>
  <c r="B9" i="3"/>
  <c r="B8" i="3"/>
  <c r="B6" i="3"/>
  <c r="B5" i="3"/>
  <c r="B4" i="3"/>
  <c r="B10" i="2"/>
  <c r="B9" i="2"/>
  <c r="B8" i="2"/>
  <c r="B6" i="2"/>
  <c r="B5" i="2"/>
  <c r="B4" i="2"/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<sst xmlns="http://schemas.openxmlformats.org/spreadsheetml/2006/main" count="105" uniqueCount="33">
  <si>
    <t>登录接口测试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</si>
  <si>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</si>
  <si>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</si>
  <si>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</si>
  <si>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</si>
  <si>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</si>
  <si>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</si>
  <si>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</si>
  <si>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</si>
  <si>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</si>
  <si>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Request Headers</t>
  </si>
  <si>
    <t>Request Data</t>
  </si>
  <si>
    <t>Check Point</t>
  </si>
  <si>
    <t>Correlation</t>
  </si>
  <si>
    <t>Active</t>
  </si>
  <si>
    <t>Yes</t>
  </si>
  <si>
    <t>Active</t>
    <phoneticPr fontId="20" type="noConversion"/>
  </si>
  <si>
    <t>Host</t>
    <phoneticPr fontId="20" type="noConversion"/>
  </si>
  <si>
    <t>am_host</t>
    <phoneticPr fontId="20" type="noConversion"/>
  </si>
  <si>
    <t>teardown</t>
    <phoneticPr fontId="20" type="noConversion"/>
  </si>
  <si>
    <t>setup</t>
    <phoneticPr fontId="20" type="noConversion"/>
  </si>
  <si>
    <t>password=${gen_md5(Qsq522439539)}</t>
    <phoneticPr fontId="20" type="noConversion"/>
  </si>
  <si>
    <t>0 = code;成功 = msg;1 in data.ord_id</t>
    <phoneticPr fontId="20" type="noConversion"/>
  </si>
  <si>
    <t>Yes</t>
    <phoneticPr fontId="20" type="noConversion"/>
  </si>
  <si>
    <t>token=data.token</t>
    <phoneticPr fontId="20" type="noConversion"/>
  </si>
  <si>
    <t>cm_host</t>
    <phoneticPr fontId="20" type="noConversion"/>
  </si>
  <si>
    <t>/api/Upload/Excel/saveExcel</t>
  </si>
  <si>
    <t>/api/User/login</t>
  </si>
  <si>
    <t>保存excel</t>
    <phoneticPr fontId="20" type="noConversion"/>
  </si>
  <si>
    <t>headers.token=$token</t>
    <phoneticPr fontId="20" type="noConversion"/>
  </si>
  <si>
    <t>json.header.0.data_type=Integer;json.header.1.data_type=Integer</t>
    <phoneticPr fontId="20" type="noConversion"/>
  </si>
  <si>
    <t>90011 = code</t>
    <phoneticPr fontId="20" type="noConversion"/>
  </si>
  <si>
    <t>名称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</si>
</sst>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8" borderId="7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14" applyNumberFormat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30" fillId="21" borderId="14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2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3" fillId="0" borderId="1" xfId="33" applyBorder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1" xfId="43" applyBorder="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7" fillId="0" borderId="0" xfId="0" applyFont="1" applyAlignment="1">
      <alignment horizontal="left" vertical="center"/>
    </xf>
  </cellXfs>
  <cellStyles count="86">
    <cellStyle name="20% - 着色 1" xfId="1"/>
    <cellStyle name="20% - 着色 1 2" xfId="62"/>
    <cellStyle name="20% - 着色 2" xfId="6"/>
    <cellStyle name="20% - 着色 2 2" xfId="66"/>
    <cellStyle name="20% - 着色 3" xfId="3"/>
    <cellStyle name="20% - 着色 3 2" xfId="70"/>
    <cellStyle name="20% - 着色 4" xfId="7"/>
    <cellStyle name="20% - 着色 4 2" xfId="74"/>
    <cellStyle name="20% - 着色 5" xfId="8"/>
    <cellStyle name="20% - 着色 5 2" xfId="78"/>
    <cellStyle name="20% - 着色 6" xfId="11"/>
    <cellStyle name="20% - 着色 6 2" xfId="82"/>
    <cellStyle name="40% - 着色 1" xfId="2"/>
    <cellStyle name="40% - 着色 1 2" xfId="63"/>
    <cellStyle name="40% - 着色 2" xfId="13"/>
    <cellStyle name="40% - 着色 2 2" xfId="67"/>
    <cellStyle name="40% - 着色 3" xfId="4"/>
    <cellStyle name="40% - 着色 3 2" xfId="71"/>
    <cellStyle name="40% - 着色 4" xfId="14"/>
    <cellStyle name="40% - 着色 4 2" xfId="75"/>
    <cellStyle name="40% - 着色 5" xfId="16"/>
    <cellStyle name="40% - 着色 5 2" xfId="79"/>
    <cellStyle name="40% - 着色 6" xfId="18"/>
    <cellStyle name="40% - 着色 6 2" xfId="83"/>
    <cellStyle name="60% - 着色 1" xfId="19"/>
    <cellStyle name="60% - 着色 1 2" xfId="64"/>
    <cellStyle name="60% - 着色 2" xfId="20"/>
    <cellStyle name="60% - 着色 2 2" xfId="68"/>
    <cellStyle name="60% - 着色 3" xfId="22"/>
    <cellStyle name="60% - 着色 3 2" xfId="72"/>
    <cellStyle name="60% - 着色 4" xfId="23"/>
    <cellStyle name="60% - 着色 4 2" xfId="76"/>
    <cellStyle name="60% - 着色 5" xfId="24"/>
    <cellStyle name="60% - 着色 5 2" xfId="80"/>
    <cellStyle name="60% - 着色 6" xfId="26"/>
    <cellStyle name="60% - 着色 6 2" xfId="84"/>
    <cellStyle name="标题" xfId="5"/>
    <cellStyle name="标题 1" xfId="27"/>
    <cellStyle name="标题 1 2" xfId="45"/>
    <cellStyle name="标题 2" xfId="28"/>
    <cellStyle name="标题 2 2" xfId="46"/>
    <cellStyle name="标题 3" xfId="29"/>
    <cellStyle name="标题 3 2" xfId="47"/>
    <cellStyle name="标题 4" xfId="30"/>
    <cellStyle name="标题 4 2" xfId="48"/>
    <cellStyle name="标题 5" xfId="44"/>
    <cellStyle name="差" xfId="32"/>
    <cellStyle name="差 2" xfId="50"/>
    <cellStyle name="常规" xfId="0" builtinId="0"/>
    <cellStyle name="常规 2" xfId="43"/>
    <cellStyle name="超链接" xfId="33" builtinId="8"/>
    <cellStyle name="超链接 2" xfId="85"/>
    <cellStyle name="好" xfId="17"/>
    <cellStyle name="好 2" xfId="49"/>
    <cellStyle name="汇总" xfId="34"/>
    <cellStyle name="汇总 2" xfId="60"/>
    <cellStyle name="计算" xfId="15"/>
    <cellStyle name="计算 2" xfId="54"/>
    <cellStyle name="检查单元格" xfId="35"/>
    <cellStyle name="检查单元格 2" xfId="56"/>
    <cellStyle name="解释性文本" xfId="9"/>
    <cellStyle name="解释性文本 2" xfId="59"/>
    <cellStyle name="警告文本" xfId="31"/>
    <cellStyle name="警告文本 2" xfId="57"/>
    <cellStyle name="链接单元格" xfId="25"/>
    <cellStyle name="链接单元格 2" xfId="55"/>
    <cellStyle name="适中" xfId="36"/>
    <cellStyle name="适中 2" xfId="51"/>
    <cellStyle name="输出" xfId="38"/>
    <cellStyle name="输出 2" xfId="53"/>
    <cellStyle name="输入" xfId="21"/>
    <cellStyle name="输入 2" xfId="52"/>
    <cellStyle name="着色 1" xfId="10"/>
    <cellStyle name="着色 1 2" xfId="61"/>
    <cellStyle name="着色 2" xfId="12"/>
    <cellStyle name="着色 2 2" xfId="65"/>
    <cellStyle name="着色 3" xfId="39"/>
    <cellStyle name="着色 3 2" xfId="69"/>
    <cellStyle name="着色 4" xfId="40"/>
    <cellStyle name="着色 4 2" xfId="73"/>
    <cellStyle name="着色 5" xfId="37"/>
    <cellStyle name="着色 5 2" xfId="77"/>
    <cellStyle name="着色 6" xfId="41"/>
    <cellStyle name="着色 6 2" xfId="81"/>
    <cellStyle name="注释" xfId="42"/>
    <cellStyle name="注释 2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3" topLeftCell="A14" activePane="bottomLeft" state="frozen"/>
      <selection pane="bottomLeft" activeCell="C19" sqref="A1:XFD1048576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1" t="s">
        <v>32</v>
      </c>
      <c r="B1" t="s">
        <v>0</v>
      </c>
    </row>
    <row r="2" spans="1:9" x14ac:dyDescent="0.25">
      <c r="A2" s="1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4">
    <dataValidation type="list" allowBlank="1" showInputMessage="1" showErrorMessage="1" sqref="I16 I14">
      <formula1>"Yes,No"</formula1>
    </dataValidation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I15">
      <formula1>"Yes,No"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3" sqref="C13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21" sqref="B21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第一页</vt:lpstr>
      <vt:lpstr>第二页</vt:lpstr>
      <vt:lpstr>第三页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2018-10-09T07:52:53Z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