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8月份" sheetId="2" r:id="rId2"/>
    <sheet name="9月份" sheetId="3" r:id="rId3"/>
    <sheet name="10月份" sheetId="4" r:id="rId4"/>
    <sheet name="11月份" sheetId="5" r:id="rId5"/>
    <sheet name="12月份" sheetId="6" r:id="rId6"/>
    <sheet name="1月份" sheetId="7" r:id="rId7"/>
    <sheet name="2月份" sheetId="8" r:id="rId8"/>
    <sheet name="3月份" sheetId="9" r:id="rId9"/>
    <sheet name="4月份" sheetId="10" r:id="rId10"/>
    <sheet name="5月份" sheetId="11" r:id="rId11"/>
  </sheets>
  <calcPr calcId="144525" concurrentCalc="0"/>
</workbook>
</file>

<file path=xl/sharedStrings.xml><?xml version="1.0" encoding="utf-8"?>
<sst xmlns="http://schemas.openxmlformats.org/spreadsheetml/2006/main" count="26">
  <si>
    <t>发生日（2017/1/1）</t>
  </si>
  <si>
    <t>发票号</t>
  </si>
  <si>
    <t>发票类型</t>
  </si>
  <si>
    <t>发票状态</t>
  </si>
  <si>
    <t>对方信息</t>
  </si>
  <si>
    <t>类别</t>
  </si>
  <si>
    <t>部门性质</t>
  </si>
  <si>
    <t>税率</t>
  </si>
  <si>
    <t>价税合计</t>
  </si>
  <si>
    <t>备注</t>
  </si>
  <si>
    <t>普票</t>
  </si>
  <si>
    <t>税控自开</t>
  </si>
  <si>
    <t>(个)内部代表</t>
  </si>
  <si>
    <t>服务收入</t>
  </si>
  <si>
    <t>管理部门</t>
  </si>
  <si>
    <t>税务代开</t>
  </si>
  <si>
    <t>商品销售</t>
  </si>
  <si>
    <t>销售部门</t>
  </si>
  <si>
    <t>专票</t>
  </si>
  <si>
    <t>无票</t>
  </si>
  <si>
    <t>未开发票</t>
  </si>
  <si>
    <t>发生日（2017/2/1）</t>
  </si>
  <si>
    <t>发生日（2017/3/1）</t>
  </si>
  <si>
    <t>(个)其他</t>
  </si>
  <si>
    <t>发生日（2017/4/1）</t>
  </si>
  <si>
    <t>发生日（2017/5/1）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</si>
</sst>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0061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6" borderId="3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6" fillId="14" borderId="4" applyNumberFormat="0" applyAlignment="0" applyProtection="0">
      <alignment vertical="center"/>
    </xf>
    <xf numFmtId="0" fontId="10" fillId="14" borderId="2" applyNumberFormat="0" applyAlignment="0" applyProtection="0">
      <alignment vertical="center"/>
    </xf>
    <xf numFmtId="0" fontId="18" fillId="21" borderId="5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40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abSelected="1" workbookViewId="0">
      <pane ySplit="1" topLeftCell="A17" activePane="bottomLeft" state="frozen"/>
      <selection/>
      <selection pane="bottomLeft" activeCell="H3" sqref="H3:H6"/>
    </sheetView>
  </sheetViews>
  <sheetFormatPr defaultColWidth="9" defaultRowHeight="14.25"/>
  <cols>
    <col min="1" max="1" width="26.375" customWidth="1"/>
    <col min="2" max="2" width="11.5" customWidth="1"/>
  </cols>
  <sheetData>
    <row r="1" customFormat="1" ht="15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1" ht="16.5" spans="1:10">
      <c r="A2" s="2">
        <v>42736</v>
      </c>
      <c r="B2" s="3">
        <v>61111111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4">
        <v>0.05</v>
      </c>
      <c r="I2" s="5">
        <v>1000</v>
      </c>
      <c r="J2" s="6"/>
    </row>
    <row r="3" customFormat="1" ht="16.5" spans="1:10">
      <c r="A3" s="2">
        <v>42736</v>
      </c>
      <c r="B3" s="3">
        <v>61111112</v>
      </c>
      <c r="C3" s="3" t="s">
        <v>10</v>
      </c>
      <c r="D3" s="3" t="s">
        <v>15</v>
      </c>
      <c r="E3" s="3" t="s">
        <v>12</v>
      </c>
      <c r="F3" s="3" t="s">
        <v>13</v>
      </c>
      <c r="G3" s="3" t="s">
        <v>14</v>
      </c>
      <c r="H3" s="4">
        <v>0.05</v>
      </c>
      <c r="I3" s="5">
        <v>1000</v>
      </c>
      <c r="J3" s="6"/>
    </row>
    <row r="4" customFormat="1" ht="16.5" spans="1:10">
      <c r="A4" s="2">
        <v>42736</v>
      </c>
      <c r="B4" s="3">
        <v>61111113</v>
      </c>
      <c r="C4" s="3" t="s">
        <v>10</v>
      </c>
      <c r="D4" s="3" t="s">
        <v>11</v>
      </c>
      <c r="E4" s="3" t="s">
        <v>12</v>
      </c>
      <c r="F4" s="3" t="s">
        <v>16</v>
      </c>
      <c r="G4" s="3" t="s">
        <v>17</v>
      </c>
      <c r="H4" s="4">
        <v>0.05</v>
      </c>
      <c r="I4" s="5">
        <v>1000</v>
      </c>
      <c r="J4" s="6"/>
    </row>
    <row r="5" customFormat="1" ht="16.5" spans="1:10">
      <c r="A5" s="2">
        <v>42736</v>
      </c>
      <c r="B5" s="3">
        <v>61111114</v>
      </c>
      <c r="C5" s="3" t="s">
        <v>10</v>
      </c>
      <c r="D5" s="3" t="s">
        <v>15</v>
      </c>
      <c r="E5" s="3" t="s">
        <v>12</v>
      </c>
      <c r="F5" s="3" t="s">
        <v>16</v>
      </c>
      <c r="G5" s="3" t="s">
        <v>14</v>
      </c>
      <c r="H5" s="4">
        <v>0.05</v>
      </c>
      <c r="I5" s="5">
        <v>1000</v>
      </c>
      <c r="J5" s="6"/>
    </row>
    <row r="6" customFormat="1" ht="16.5" spans="1:10">
      <c r="A6" s="2">
        <v>42736</v>
      </c>
      <c r="B6" s="3">
        <v>61111115</v>
      </c>
      <c r="C6" s="3" t="s">
        <v>10</v>
      </c>
      <c r="D6" s="3" t="s">
        <v>11</v>
      </c>
      <c r="E6" s="3" t="s">
        <v>12</v>
      </c>
      <c r="F6" s="3" t="s">
        <v>13</v>
      </c>
      <c r="G6" s="3" t="s">
        <v>14</v>
      </c>
      <c r="H6" s="4">
        <v>0.05</v>
      </c>
      <c r="I6" s="5">
        <v>1000</v>
      </c>
      <c r="J6" s="6"/>
    </row>
    <row r="7" customFormat="1" ht="16.5" spans="1:10">
      <c r="A7" s="2">
        <v>42736</v>
      </c>
      <c r="B7" s="3">
        <v>61111116</v>
      </c>
      <c r="C7" s="3" t="s">
        <v>10</v>
      </c>
      <c r="D7" s="3" t="s">
        <v>15</v>
      </c>
      <c r="E7" s="3" t="s">
        <v>12</v>
      </c>
      <c r="F7" s="3" t="s">
        <v>13</v>
      </c>
      <c r="G7" s="3" t="s">
        <v>14</v>
      </c>
      <c r="H7" s="4">
        <v>0.05</v>
      </c>
      <c r="I7" s="5">
        <v>1000</v>
      </c>
      <c r="J7" s="6"/>
    </row>
    <row r="8" customFormat="1" ht="16.5" spans="1:10">
      <c r="A8" s="2">
        <v>42736</v>
      </c>
      <c r="B8" s="3">
        <v>61111117</v>
      </c>
      <c r="C8" s="3" t="s">
        <v>10</v>
      </c>
      <c r="D8" s="3" t="s">
        <v>11</v>
      </c>
      <c r="E8" s="3" t="s">
        <v>12</v>
      </c>
      <c r="F8" s="3" t="s">
        <v>16</v>
      </c>
      <c r="G8" s="3" t="s">
        <v>17</v>
      </c>
      <c r="H8" s="4">
        <v>0.05</v>
      </c>
      <c r="I8" s="5">
        <v>1000</v>
      </c>
      <c r="J8" s="6"/>
    </row>
    <row r="9" customFormat="1" ht="16.5" spans="1:10">
      <c r="A9" s="2">
        <v>42736</v>
      </c>
      <c r="B9" s="3">
        <v>61111118</v>
      </c>
      <c r="C9" s="3" t="s">
        <v>10</v>
      </c>
      <c r="D9" s="3" t="s">
        <v>15</v>
      </c>
      <c r="E9" s="3" t="s">
        <v>12</v>
      </c>
      <c r="F9" s="3" t="s">
        <v>16</v>
      </c>
      <c r="G9" s="3" t="s">
        <v>14</v>
      </c>
      <c r="H9" s="4">
        <v>0.05</v>
      </c>
      <c r="I9" s="5">
        <v>1000</v>
      </c>
      <c r="J9" s="6"/>
    </row>
    <row r="10" customFormat="1" ht="16.5" spans="1:10">
      <c r="A10" s="2">
        <v>42736</v>
      </c>
      <c r="B10" s="3">
        <v>61111119</v>
      </c>
      <c r="C10" s="3" t="s">
        <v>10</v>
      </c>
      <c r="D10" s="3" t="s">
        <v>11</v>
      </c>
      <c r="E10" s="3" t="s">
        <v>12</v>
      </c>
      <c r="F10" s="3" t="s">
        <v>16</v>
      </c>
      <c r="G10" s="3" t="s">
        <v>17</v>
      </c>
      <c r="H10" s="4">
        <v>0.05</v>
      </c>
      <c r="I10" s="5">
        <v>1000</v>
      </c>
      <c r="J10" s="6"/>
    </row>
    <row r="11" customFormat="1" ht="16.5" spans="1:10">
      <c r="A11" s="2">
        <v>42736</v>
      </c>
      <c r="B11" s="3">
        <v>61111110</v>
      </c>
      <c r="C11" s="3" t="s">
        <v>10</v>
      </c>
      <c r="D11" s="3" t="s">
        <v>15</v>
      </c>
      <c r="E11" s="3" t="s">
        <v>12</v>
      </c>
      <c r="F11" s="3" t="s">
        <v>16</v>
      </c>
      <c r="G11" s="3" t="s">
        <v>14</v>
      </c>
      <c r="H11" s="4">
        <v>0.05</v>
      </c>
      <c r="I11" s="5">
        <v>1000</v>
      </c>
      <c r="J11" s="6"/>
    </row>
    <row r="12" customFormat="1" ht="16.5" spans="1:10">
      <c r="A12" s="2">
        <v>42737</v>
      </c>
      <c r="B12" s="3">
        <v>61111121</v>
      </c>
      <c r="C12" s="3" t="s">
        <v>18</v>
      </c>
      <c r="D12" s="3" t="s">
        <v>11</v>
      </c>
      <c r="E12" s="3" t="s">
        <v>12</v>
      </c>
      <c r="F12" s="3" t="s">
        <v>13</v>
      </c>
      <c r="G12" s="3" t="s">
        <v>14</v>
      </c>
      <c r="H12" s="4">
        <v>0.06</v>
      </c>
      <c r="I12" s="5">
        <v>1000</v>
      </c>
      <c r="J12" s="6"/>
    </row>
    <row r="13" customFormat="1" ht="16.5" spans="1:10">
      <c r="A13" s="2">
        <v>42737</v>
      </c>
      <c r="B13" s="3">
        <v>61111122</v>
      </c>
      <c r="C13" s="3" t="s">
        <v>18</v>
      </c>
      <c r="D13" s="3" t="s">
        <v>15</v>
      </c>
      <c r="E13" s="3" t="s">
        <v>12</v>
      </c>
      <c r="F13" s="3" t="s">
        <v>13</v>
      </c>
      <c r="G13" s="3" t="s">
        <v>14</v>
      </c>
      <c r="H13" s="4">
        <v>0.06</v>
      </c>
      <c r="I13" s="5">
        <v>1000</v>
      </c>
      <c r="J13" s="6"/>
    </row>
    <row r="14" customFormat="1" ht="16.5" spans="1:10">
      <c r="A14" s="2">
        <v>42737</v>
      </c>
      <c r="B14" s="3">
        <v>61111123</v>
      </c>
      <c r="C14" s="3" t="s">
        <v>18</v>
      </c>
      <c r="D14" s="3" t="s">
        <v>11</v>
      </c>
      <c r="E14" s="3" t="s">
        <v>12</v>
      </c>
      <c r="F14" s="3" t="s">
        <v>16</v>
      </c>
      <c r="G14" s="3" t="s">
        <v>17</v>
      </c>
      <c r="H14" s="4">
        <v>0.06</v>
      </c>
      <c r="I14" s="5">
        <v>1000</v>
      </c>
      <c r="J14" s="6"/>
    </row>
    <row r="15" customFormat="1" ht="16.5" spans="1:10">
      <c r="A15" s="2">
        <v>42737</v>
      </c>
      <c r="B15" s="3">
        <v>61111124</v>
      </c>
      <c r="C15" s="3" t="s">
        <v>18</v>
      </c>
      <c r="D15" s="3" t="s">
        <v>15</v>
      </c>
      <c r="E15" s="3" t="s">
        <v>12</v>
      </c>
      <c r="F15" s="3" t="s">
        <v>16</v>
      </c>
      <c r="G15" s="3" t="s">
        <v>14</v>
      </c>
      <c r="H15" s="4">
        <v>0.06</v>
      </c>
      <c r="I15" s="5">
        <v>1000</v>
      </c>
      <c r="J15" s="6"/>
    </row>
    <row r="16" customFormat="1" ht="16.5" spans="1:10">
      <c r="A16" s="2">
        <v>42737</v>
      </c>
      <c r="B16" s="3">
        <v>61111125</v>
      </c>
      <c r="C16" s="3" t="s">
        <v>18</v>
      </c>
      <c r="D16" s="3" t="s">
        <v>11</v>
      </c>
      <c r="E16" s="3" t="s">
        <v>12</v>
      </c>
      <c r="F16" s="3" t="s">
        <v>13</v>
      </c>
      <c r="G16" s="3" t="s">
        <v>14</v>
      </c>
      <c r="H16" s="4">
        <v>0.06</v>
      </c>
      <c r="I16" s="5">
        <v>1000</v>
      </c>
      <c r="J16" s="6"/>
    </row>
    <row r="17" customFormat="1" ht="16.5" spans="1:10">
      <c r="A17" s="2">
        <v>42737</v>
      </c>
      <c r="B17" s="3">
        <v>61111126</v>
      </c>
      <c r="C17" s="3" t="s">
        <v>18</v>
      </c>
      <c r="D17" s="3" t="s">
        <v>15</v>
      </c>
      <c r="E17" s="3" t="s">
        <v>12</v>
      </c>
      <c r="F17" s="3" t="s">
        <v>13</v>
      </c>
      <c r="G17" s="3" t="s">
        <v>14</v>
      </c>
      <c r="H17" s="4">
        <v>0.11</v>
      </c>
      <c r="I17" s="5">
        <v>1000</v>
      </c>
      <c r="J17" s="6"/>
    </row>
    <row r="18" customFormat="1" ht="16.5" spans="1:10">
      <c r="A18" s="2">
        <v>42737</v>
      </c>
      <c r="B18" s="3">
        <v>61111127</v>
      </c>
      <c r="C18" s="3" t="s">
        <v>18</v>
      </c>
      <c r="D18" s="3" t="s">
        <v>11</v>
      </c>
      <c r="E18" s="3" t="s">
        <v>12</v>
      </c>
      <c r="F18" s="3" t="s">
        <v>16</v>
      </c>
      <c r="G18" s="3" t="s">
        <v>17</v>
      </c>
      <c r="H18" s="4">
        <v>0.11</v>
      </c>
      <c r="I18" s="5">
        <v>1000</v>
      </c>
      <c r="J18" s="6"/>
    </row>
    <row r="19" customFormat="1" ht="16.5" spans="1:10">
      <c r="A19" s="2">
        <v>42737</v>
      </c>
      <c r="B19" s="3">
        <v>61111128</v>
      </c>
      <c r="C19" s="3" t="s">
        <v>18</v>
      </c>
      <c r="D19" s="3" t="s">
        <v>15</v>
      </c>
      <c r="E19" s="3" t="s">
        <v>12</v>
      </c>
      <c r="F19" s="3" t="s">
        <v>16</v>
      </c>
      <c r="G19" s="3" t="s">
        <v>14</v>
      </c>
      <c r="H19" s="4">
        <v>0.11</v>
      </c>
      <c r="I19" s="5">
        <v>1000</v>
      </c>
      <c r="J19" s="6"/>
    </row>
    <row r="20" customFormat="1" ht="16.5" spans="1:10">
      <c r="A20" s="2">
        <v>42737</v>
      </c>
      <c r="B20" s="3">
        <v>61111129</v>
      </c>
      <c r="C20" s="3" t="s">
        <v>18</v>
      </c>
      <c r="D20" s="3" t="s">
        <v>11</v>
      </c>
      <c r="E20" s="3" t="s">
        <v>12</v>
      </c>
      <c r="F20" s="3" t="s">
        <v>16</v>
      </c>
      <c r="G20" s="3" t="s">
        <v>17</v>
      </c>
      <c r="H20" s="4">
        <v>0.11</v>
      </c>
      <c r="I20" s="5">
        <v>1000</v>
      </c>
      <c r="J20" s="6"/>
    </row>
    <row r="21" customFormat="1" ht="16.5" spans="1:10">
      <c r="A21" s="2">
        <v>42737</v>
      </c>
      <c r="B21" s="3">
        <v>61111120</v>
      </c>
      <c r="C21" s="3" t="s">
        <v>18</v>
      </c>
      <c r="D21" s="3" t="s">
        <v>15</v>
      </c>
      <c r="E21" s="3" t="s">
        <v>12</v>
      </c>
      <c r="F21" s="3" t="s">
        <v>16</v>
      </c>
      <c r="G21" s="3" t="s">
        <v>14</v>
      </c>
      <c r="H21" s="4">
        <v>0.11</v>
      </c>
      <c r="I21" s="5">
        <v>-45</v>
      </c>
      <c r="J21" s="6"/>
    </row>
    <row r="22" customFormat="1" ht="16.5" spans="1:10">
      <c r="A22" s="2">
        <v>42738</v>
      </c>
      <c r="B22" s="3"/>
      <c r="C22" s="3" t="s">
        <v>19</v>
      </c>
      <c r="D22" s="3" t="s">
        <v>20</v>
      </c>
      <c r="E22" s="3" t="s">
        <v>12</v>
      </c>
      <c r="F22" s="3" t="s">
        <v>13</v>
      </c>
      <c r="G22" s="3" t="s">
        <v>14</v>
      </c>
      <c r="H22" s="4">
        <v>0.13</v>
      </c>
      <c r="I22" s="5">
        <v>1000</v>
      </c>
      <c r="J22" s="6"/>
    </row>
    <row r="23" customFormat="1" ht="16.5" spans="1:10">
      <c r="A23" s="2">
        <v>42738</v>
      </c>
      <c r="B23" s="3"/>
      <c r="C23" s="3" t="s">
        <v>19</v>
      </c>
      <c r="D23" s="3" t="s">
        <v>20</v>
      </c>
      <c r="E23" s="3" t="s">
        <v>12</v>
      </c>
      <c r="F23" s="3" t="s">
        <v>13</v>
      </c>
      <c r="G23" s="3" t="s">
        <v>14</v>
      </c>
      <c r="H23" s="4">
        <v>0.13</v>
      </c>
      <c r="I23" s="5">
        <v>-689</v>
      </c>
      <c r="J23" s="6"/>
    </row>
    <row r="24" customFormat="1" ht="16.5" spans="1:10">
      <c r="A24" s="2">
        <v>42738</v>
      </c>
      <c r="B24" s="3"/>
      <c r="C24" s="3" t="s">
        <v>19</v>
      </c>
      <c r="D24" s="3" t="s">
        <v>20</v>
      </c>
      <c r="E24" s="3" t="s">
        <v>12</v>
      </c>
      <c r="F24" s="3" t="s">
        <v>16</v>
      </c>
      <c r="G24" s="3" t="s">
        <v>17</v>
      </c>
      <c r="H24" s="4">
        <v>0.13</v>
      </c>
      <c r="I24" s="5">
        <v>-78</v>
      </c>
      <c r="J24" s="6"/>
    </row>
    <row r="25" customFormat="1" ht="16.5" spans="1:10">
      <c r="A25" s="2">
        <v>42738</v>
      </c>
      <c r="B25" s="3"/>
      <c r="C25" s="3" t="s">
        <v>19</v>
      </c>
      <c r="D25" s="3" t="s">
        <v>20</v>
      </c>
      <c r="E25" s="3" t="s">
        <v>12</v>
      </c>
      <c r="F25" s="3" t="s">
        <v>16</v>
      </c>
      <c r="G25" s="3" t="s">
        <v>14</v>
      </c>
      <c r="H25" s="4">
        <v>0.13</v>
      </c>
      <c r="I25" s="5">
        <v>-56</v>
      </c>
      <c r="J25" s="6"/>
    </row>
    <row r="26" customFormat="1" ht="16.5" spans="1:10">
      <c r="A26" s="2">
        <v>42738</v>
      </c>
      <c r="B26" s="3"/>
      <c r="C26" s="3" t="s">
        <v>19</v>
      </c>
      <c r="D26" s="3" t="s">
        <v>20</v>
      </c>
      <c r="E26" s="3" t="s">
        <v>12</v>
      </c>
      <c r="F26" s="3" t="s">
        <v>13</v>
      </c>
      <c r="G26" s="3" t="s">
        <v>14</v>
      </c>
      <c r="H26" s="4">
        <v>0.13</v>
      </c>
      <c r="I26" s="5">
        <v>1000</v>
      </c>
      <c r="J26" s="6"/>
    </row>
    <row r="27" customFormat="1" ht="16.5" spans="1:10">
      <c r="A27" s="2">
        <v>42738</v>
      </c>
      <c r="B27" s="3"/>
      <c r="C27" s="3" t="s">
        <v>19</v>
      </c>
      <c r="D27" s="3" t="s">
        <v>20</v>
      </c>
      <c r="E27" s="3" t="s">
        <v>12</v>
      </c>
      <c r="F27" s="3" t="s">
        <v>13</v>
      </c>
      <c r="G27" s="3" t="s">
        <v>14</v>
      </c>
      <c r="H27" s="4">
        <v>0.17</v>
      </c>
      <c r="I27" s="5">
        <v>1000</v>
      </c>
      <c r="J27" s="6"/>
    </row>
    <row r="28" customFormat="1" ht="16.5" spans="1:10">
      <c r="A28" s="2">
        <v>42738</v>
      </c>
      <c r="B28" s="3"/>
      <c r="C28" s="3" t="s">
        <v>19</v>
      </c>
      <c r="D28" s="3" t="s">
        <v>20</v>
      </c>
      <c r="E28" s="3" t="s">
        <v>12</v>
      </c>
      <c r="F28" s="3" t="s">
        <v>16</v>
      </c>
      <c r="G28" s="3" t="s">
        <v>17</v>
      </c>
      <c r="H28" s="4">
        <v>0.17</v>
      </c>
      <c r="I28" s="5">
        <v>1000</v>
      </c>
      <c r="J28" s="6"/>
    </row>
    <row r="29" customFormat="1" ht="16.5" spans="1:10">
      <c r="A29" s="2">
        <v>42738</v>
      </c>
      <c r="B29" s="3"/>
      <c r="C29" s="3" t="s">
        <v>19</v>
      </c>
      <c r="D29" s="3" t="s">
        <v>20</v>
      </c>
      <c r="E29" s="3" t="s">
        <v>12</v>
      </c>
      <c r="F29" s="3" t="s">
        <v>16</v>
      </c>
      <c r="G29" s="3" t="s">
        <v>14</v>
      </c>
      <c r="H29" s="4">
        <v>0.17</v>
      </c>
      <c r="I29" s="5">
        <v>1000</v>
      </c>
      <c r="J29" s="6"/>
    </row>
    <row r="30" customFormat="1" ht="16.5" spans="1:10">
      <c r="A30" s="2">
        <v>42738</v>
      </c>
      <c r="B30" s="3"/>
      <c r="C30" s="3" t="s">
        <v>19</v>
      </c>
      <c r="D30" s="3" t="s">
        <v>20</v>
      </c>
      <c r="E30" s="3" t="s">
        <v>12</v>
      </c>
      <c r="F30" s="3" t="s">
        <v>16</v>
      </c>
      <c r="G30" s="3" t="s">
        <v>17</v>
      </c>
      <c r="H30" s="4">
        <v>0.17</v>
      </c>
      <c r="I30" s="5">
        <v>1000</v>
      </c>
      <c r="J30" s="6"/>
    </row>
    <row r="31" customFormat="1" ht="16.5" spans="1:10">
      <c r="A31" s="2">
        <v>42738</v>
      </c>
      <c r="B31" s="3"/>
      <c r="C31" s="3" t="s">
        <v>19</v>
      </c>
      <c r="D31" s="3" t="s">
        <v>20</v>
      </c>
      <c r="E31" s="3" t="s">
        <v>12</v>
      </c>
      <c r="F31" s="3" t="s">
        <v>16</v>
      </c>
      <c r="G31" s="3" t="s">
        <v>14</v>
      </c>
      <c r="H31" s="4">
        <v>0.17</v>
      </c>
      <c r="I31" s="5">
        <v>1000</v>
      </c>
      <c r="J31" s="6"/>
    </row>
    <row r="32" customFormat="1" ht="16.5" spans="1:10">
      <c r="A32" s="2">
        <v>42739</v>
      </c>
      <c r="B32" s="3">
        <v>61111141</v>
      </c>
      <c r="C32" s="3" t="s">
        <v>10</v>
      </c>
      <c r="D32" s="3" t="s">
        <v>11</v>
      </c>
      <c r="E32" s="3" t="s">
        <v>12</v>
      </c>
      <c r="F32" s="3" t="s">
        <v>13</v>
      </c>
      <c r="G32" s="3" t="s">
        <v>14</v>
      </c>
      <c r="H32" s="4">
        <v>0.06</v>
      </c>
      <c r="I32" s="5">
        <v>1000</v>
      </c>
      <c r="J32" s="6"/>
    </row>
    <row r="33" customFormat="1" ht="16.5" spans="1:10">
      <c r="A33" s="2">
        <v>42739</v>
      </c>
      <c r="B33" s="3">
        <v>61111142</v>
      </c>
      <c r="C33" s="3" t="s">
        <v>10</v>
      </c>
      <c r="D33" s="3" t="s">
        <v>15</v>
      </c>
      <c r="E33" s="3" t="s">
        <v>12</v>
      </c>
      <c r="F33" s="3" t="s">
        <v>13</v>
      </c>
      <c r="G33" s="3" t="s">
        <v>14</v>
      </c>
      <c r="H33" s="4">
        <v>0.06</v>
      </c>
      <c r="I33" s="5">
        <v>1000</v>
      </c>
      <c r="J33" s="6"/>
    </row>
    <row r="34" customFormat="1" ht="16.5" spans="1:10">
      <c r="A34" s="2">
        <v>42739</v>
      </c>
      <c r="B34" s="3">
        <v>61111143</v>
      </c>
      <c r="C34" s="3" t="s">
        <v>10</v>
      </c>
      <c r="D34" s="3" t="s">
        <v>11</v>
      </c>
      <c r="E34" s="3" t="s">
        <v>12</v>
      </c>
      <c r="F34" s="3" t="s">
        <v>16</v>
      </c>
      <c r="G34" s="3" t="s">
        <v>17</v>
      </c>
      <c r="H34" s="4">
        <v>0.06</v>
      </c>
      <c r="I34" s="5">
        <v>-765</v>
      </c>
      <c r="J34" s="6"/>
    </row>
    <row r="35" customFormat="1" ht="16.5" spans="1:10">
      <c r="A35" s="2">
        <v>42739</v>
      </c>
      <c r="B35" s="3">
        <v>61111144</v>
      </c>
      <c r="C35" s="3" t="s">
        <v>10</v>
      </c>
      <c r="D35" s="3" t="s">
        <v>15</v>
      </c>
      <c r="E35" s="3" t="s">
        <v>12</v>
      </c>
      <c r="F35" s="3" t="s">
        <v>16</v>
      </c>
      <c r="G35" s="3" t="s">
        <v>14</v>
      </c>
      <c r="H35" s="4">
        <v>0.06</v>
      </c>
      <c r="I35" s="5">
        <v>1000</v>
      </c>
      <c r="J35" s="6"/>
    </row>
    <row r="36" customFormat="1" ht="16.5" spans="1:10">
      <c r="A36" s="2">
        <v>42739</v>
      </c>
      <c r="B36" s="3">
        <v>61111145</v>
      </c>
      <c r="C36" s="3" t="s">
        <v>10</v>
      </c>
      <c r="D36" s="3" t="s">
        <v>11</v>
      </c>
      <c r="E36" s="3" t="s">
        <v>12</v>
      </c>
      <c r="F36" s="3" t="s">
        <v>13</v>
      </c>
      <c r="G36" s="3" t="s">
        <v>14</v>
      </c>
      <c r="H36" s="4">
        <v>0.06</v>
      </c>
      <c r="I36" s="5">
        <v>1000</v>
      </c>
      <c r="J36" s="6"/>
    </row>
    <row r="37" customFormat="1" ht="16.5" spans="1:10">
      <c r="A37" s="2">
        <v>42739</v>
      </c>
      <c r="B37" s="3">
        <v>61111146</v>
      </c>
      <c r="C37" s="3" t="s">
        <v>10</v>
      </c>
      <c r="D37" s="3" t="s">
        <v>15</v>
      </c>
      <c r="E37" s="3" t="s">
        <v>12</v>
      </c>
      <c r="F37" s="3" t="s">
        <v>13</v>
      </c>
      <c r="G37" s="3" t="s">
        <v>14</v>
      </c>
      <c r="H37" s="4">
        <v>0.11</v>
      </c>
      <c r="I37" s="5">
        <v>1000</v>
      </c>
      <c r="J37" s="6"/>
    </row>
    <row r="38" customFormat="1" ht="16.5" spans="1:10">
      <c r="A38" s="2">
        <v>42739</v>
      </c>
      <c r="B38" s="3">
        <v>61111147</v>
      </c>
      <c r="C38" s="3" t="s">
        <v>10</v>
      </c>
      <c r="D38" s="3" t="s">
        <v>11</v>
      </c>
      <c r="E38" s="3" t="s">
        <v>12</v>
      </c>
      <c r="F38" s="3" t="s">
        <v>16</v>
      </c>
      <c r="G38" s="3" t="s">
        <v>17</v>
      </c>
      <c r="H38" s="4">
        <v>0.11</v>
      </c>
      <c r="I38" s="5">
        <v>1000</v>
      </c>
      <c r="J38" s="6"/>
    </row>
    <row r="39" customFormat="1" ht="16.5" spans="1:10">
      <c r="A39" s="2">
        <v>42739</v>
      </c>
      <c r="B39" s="3">
        <v>61111148</v>
      </c>
      <c r="C39" s="3" t="s">
        <v>10</v>
      </c>
      <c r="D39" s="3" t="s">
        <v>15</v>
      </c>
      <c r="E39" s="3" t="s">
        <v>12</v>
      </c>
      <c r="F39" s="3" t="s">
        <v>16</v>
      </c>
      <c r="G39" s="3" t="s">
        <v>14</v>
      </c>
      <c r="H39" s="4">
        <v>0.11</v>
      </c>
      <c r="I39" s="5">
        <v>1000</v>
      </c>
      <c r="J39" s="6"/>
    </row>
    <row r="40" customFormat="1" ht="16.5" spans="1:10">
      <c r="A40" s="2">
        <v>42739</v>
      </c>
      <c r="B40" s="3">
        <v>61111149</v>
      </c>
      <c r="C40" s="3" t="s">
        <v>10</v>
      </c>
      <c r="D40" s="3" t="s">
        <v>11</v>
      </c>
      <c r="E40" s="3" t="s">
        <v>12</v>
      </c>
      <c r="F40" s="3" t="s">
        <v>16</v>
      </c>
      <c r="G40" s="3" t="s">
        <v>17</v>
      </c>
      <c r="H40" s="4">
        <v>0.11</v>
      </c>
      <c r="I40" s="5">
        <v>1000</v>
      </c>
      <c r="J40" s="6"/>
    </row>
  </sheetData>
  <dataValidations count="5">
    <dataValidation type="list" allowBlank="1" showInputMessage="1" showErrorMessage="1" sqref="F1 F40 F2:F5 F6:F9 F10:F11 F12:F15 F16:F19 F20:F21 F22:F25 F26:F29 F30:F31 F32:F35 F36:F39">
      <formula1>"服务收入,商品销售"</formula1>
    </dataValidation>
    <dataValidation type="list" allowBlank="1" showInputMessage="1" showErrorMessage="1" sqref="C22 C40 C2:C5 C6:C9 C10:C11 C12:C14 C15:C17 C18:C21 C23:C31 C32:C35 C36:C39">
      <formula1>"普票,专票,无票"</formula1>
    </dataValidation>
    <dataValidation type="list" allowBlank="1" showInputMessage="1" showErrorMessage="1" sqref="D22 D40 D2:D5 D6:D9 D10:D11 D12:D15 D16:D19 D20:D21 D23:D31 D32:D35 D36:D39">
      <formula1>"税控自开,税务代开,未开发票"</formula1>
    </dataValidation>
    <dataValidation type="list" allowBlank="1" showInputMessage="1" showErrorMessage="1" sqref="G40 G2:G5 G6:G9 G10:G11 G12:G15 G16:G19 G20:G21 G22:G25 G26:G29 G30:G31 G32:G35 G36:G39">
      <formula1>"管理部门,销售部门"</formula1>
    </dataValidation>
    <dataValidation type="list" allowBlank="1" showInputMessage="1" showErrorMessage="1" sqref="H40 H1:H2 H3:H6 H7:H9 H10:H11 H12:H19 H20:H21 H22:H27 H28:H31 H32:H39">
      <formula1>"0%,5%,6%,11%,13%,17%"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opLeftCell="A10" workbookViewId="0">
      <selection activeCell="L33" sqref="$A1:$XFD1048576"/>
    </sheetView>
  </sheetViews>
  <sheetFormatPr defaultColWidth="9" defaultRowHeight="14.25"/>
  <cols>
    <col min="1" max="1" width="26.375" customWidth="1"/>
    <col min="2" max="2" width="11.5" customWidth="1"/>
  </cols>
  <sheetData>
    <row r="1" customFormat="1" ht="15" spans="1:10">
      <c r="A1" s="1" t="s">
        <v>24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1" ht="16.5" spans="1:10">
      <c r="A2" s="2">
        <v>42826</v>
      </c>
      <c r="B2" s="3">
        <v>91111111</v>
      </c>
      <c r="C2" s="3" t="s">
        <v>10</v>
      </c>
      <c r="D2" s="3" t="s">
        <v>11</v>
      </c>
      <c r="E2" s="3" t="s">
        <v>23</v>
      </c>
      <c r="F2" s="3" t="s">
        <v>13</v>
      </c>
      <c r="G2" s="3" t="s">
        <v>14</v>
      </c>
      <c r="H2" s="4">
        <v>0</v>
      </c>
      <c r="I2" s="5">
        <v>1000</v>
      </c>
      <c r="J2" s="6"/>
    </row>
    <row r="3" customFormat="1" ht="16.5" spans="1:10">
      <c r="A3" s="2">
        <v>42826</v>
      </c>
      <c r="B3" s="3">
        <v>91111112</v>
      </c>
      <c r="C3" s="3" t="s">
        <v>10</v>
      </c>
      <c r="D3" s="3" t="s">
        <v>15</v>
      </c>
      <c r="E3" s="3" t="s">
        <v>23</v>
      </c>
      <c r="F3" s="3" t="s">
        <v>13</v>
      </c>
      <c r="G3" s="3" t="s">
        <v>14</v>
      </c>
      <c r="H3" s="4">
        <v>0</v>
      </c>
      <c r="I3" s="5">
        <v>1000</v>
      </c>
      <c r="J3" s="6"/>
    </row>
    <row r="4" customFormat="1" ht="16.5" spans="1:10">
      <c r="A4" s="2">
        <v>42826</v>
      </c>
      <c r="B4" s="3">
        <v>91111113</v>
      </c>
      <c r="C4" s="3" t="s">
        <v>10</v>
      </c>
      <c r="D4" s="3" t="s">
        <v>11</v>
      </c>
      <c r="E4" s="3" t="s">
        <v>23</v>
      </c>
      <c r="F4" s="3" t="s">
        <v>16</v>
      </c>
      <c r="G4" s="3" t="s">
        <v>17</v>
      </c>
      <c r="H4" s="4">
        <v>0</v>
      </c>
      <c r="I4" s="5">
        <v>1000</v>
      </c>
      <c r="J4" s="6"/>
    </row>
    <row r="5" customFormat="1" ht="16.5" spans="1:10">
      <c r="A5" s="2">
        <v>42826</v>
      </c>
      <c r="B5" s="3">
        <v>91111114</v>
      </c>
      <c r="C5" s="3" t="s">
        <v>10</v>
      </c>
      <c r="D5" s="3" t="s">
        <v>15</v>
      </c>
      <c r="E5" s="3" t="s">
        <v>23</v>
      </c>
      <c r="F5" s="3" t="s">
        <v>16</v>
      </c>
      <c r="G5" s="3" t="s">
        <v>14</v>
      </c>
      <c r="H5" s="4">
        <v>0</v>
      </c>
      <c r="I5" s="5">
        <v>1000</v>
      </c>
      <c r="J5" s="6"/>
    </row>
    <row r="6" customFormat="1" ht="16.5" spans="1:10">
      <c r="A6" s="2">
        <v>42826</v>
      </c>
      <c r="B6" s="3">
        <v>91111115</v>
      </c>
      <c r="C6" s="3" t="s">
        <v>10</v>
      </c>
      <c r="D6" s="3" t="s">
        <v>11</v>
      </c>
      <c r="E6" s="3" t="s">
        <v>23</v>
      </c>
      <c r="F6" s="3" t="s">
        <v>13</v>
      </c>
      <c r="G6" s="3" t="s">
        <v>14</v>
      </c>
      <c r="H6" s="4">
        <v>0</v>
      </c>
      <c r="I6" s="5">
        <v>1000</v>
      </c>
      <c r="J6" s="6"/>
    </row>
    <row r="7" customFormat="1" ht="16.5" spans="1:10">
      <c r="A7" s="2">
        <v>42826</v>
      </c>
      <c r="B7" s="3">
        <v>91111116</v>
      </c>
      <c r="C7" s="3" t="s">
        <v>10</v>
      </c>
      <c r="D7" s="3" t="s">
        <v>15</v>
      </c>
      <c r="E7" s="3" t="s">
        <v>23</v>
      </c>
      <c r="F7" s="3" t="s">
        <v>13</v>
      </c>
      <c r="G7" s="3" t="s">
        <v>14</v>
      </c>
      <c r="H7" s="4">
        <v>0.05</v>
      </c>
      <c r="I7" s="5">
        <v>1000</v>
      </c>
      <c r="J7" s="6"/>
    </row>
    <row r="8" customFormat="1" ht="16.5" spans="1:10">
      <c r="A8" s="2">
        <v>42826</v>
      </c>
      <c r="B8" s="3">
        <v>91111117</v>
      </c>
      <c r="C8" s="3" t="s">
        <v>10</v>
      </c>
      <c r="D8" s="3" t="s">
        <v>11</v>
      </c>
      <c r="E8" s="3" t="s">
        <v>23</v>
      </c>
      <c r="F8" s="3" t="s">
        <v>16</v>
      </c>
      <c r="G8" s="3" t="s">
        <v>17</v>
      </c>
      <c r="H8" s="4">
        <v>0.05</v>
      </c>
      <c r="I8" s="5">
        <v>1000</v>
      </c>
      <c r="J8" s="6"/>
    </row>
    <row r="9" customFormat="1" ht="16.5" spans="1:10">
      <c r="A9" s="2">
        <v>42826</v>
      </c>
      <c r="B9" s="3">
        <v>91111118</v>
      </c>
      <c r="C9" s="3" t="s">
        <v>10</v>
      </c>
      <c r="D9" s="3" t="s">
        <v>15</v>
      </c>
      <c r="E9" s="3" t="s">
        <v>23</v>
      </c>
      <c r="F9" s="3" t="s">
        <v>16</v>
      </c>
      <c r="G9" s="3" t="s">
        <v>14</v>
      </c>
      <c r="H9" s="4">
        <v>0.05</v>
      </c>
      <c r="I9" s="5">
        <v>1000</v>
      </c>
      <c r="J9" s="6"/>
    </row>
    <row r="10" customFormat="1" ht="16.5" spans="1:10">
      <c r="A10" s="2">
        <v>42826</v>
      </c>
      <c r="B10" s="3">
        <v>91111119</v>
      </c>
      <c r="C10" s="3" t="s">
        <v>10</v>
      </c>
      <c r="D10" s="3" t="s">
        <v>11</v>
      </c>
      <c r="E10" s="3" t="s">
        <v>23</v>
      </c>
      <c r="F10" s="3" t="s">
        <v>16</v>
      </c>
      <c r="G10" s="3" t="s">
        <v>17</v>
      </c>
      <c r="H10" s="4">
        <v>0.05</v>
      </c>
      <c r="I10" s="5">
        <v>1000</v>
      </c>
      <c r="J10" s="6"/>
    </row>
    <row r="11" customFormat="1" ht="16.5" spans="1:10">
      <c r="A11" s="2">
        <v>42826</v>
      </c>
      <c r="B11" s="3">
        <v>91111110</v>
      </c>
      <c r="C11" s="3" t="s">
        <v>10</v>
      </c>
      <c r="D11" s="3" t="s">
        <v>15</v>
      </c>
      <c r="E11" s="3" t="s">
        <v>23</v>
      </c>
      <c r="F11" s="3" t="s">
        <v>16</v>
      </c>
      <c r="G11" s="3" t="s">
        <v>14</v>
      </c>
      <c r="H11" s="4">
        <v>0.05</v>
      </c>
      <c r="I11" s="5">
        <v>1000</v>
      </c>
      <c r="J11" s="6"/>
    </row>
    <row r="12" customFormat="1" ht="16.5" spans="1:10">
      <c r="A12" s="2">
        <v>42827</v>
      </c>
      <c r="B12" s="3">
        <v>91111121</v>
      </c>
      <c r="C12" s="3" t="s">
        <v>18</v>
      </c>
      <c r="D12" s="3" t="s">
        <v>11</v>
      </c>
      <c r="E12" s="3" t="s">
        <v>23</v>
      </c>
      <c r="F12" s="3" t="s">
        <v>13</v>
      </c>
      <c r="G12" s="3" t="s">
        <v>14</v>
      </c>
      <c r="H12" s="4">
        <v>0.06</v>
      </c>
      <c r="I12" s="5">
        <v>1000</v>
      </c>
      <c r="J12" s="6"/>
    </row>
    <row r="13" customFormat="1" ht="16.5" spans="1:10">
      <c r="A13" s="2">
        <v>42827</v>
      </c>
      <c r="B13" s="3">
        <v>91111122</v>
      </c>
      <c r="C13" s="3" t="s">
        <v>18</v>
      </c>
      <c r="D13" s="3" t="s">
        <v>15</v>
      </c>
      <c r="E13" s="3" t="s">
        <v>23</v>
      </c>
      <c r="F13" s="3" t="s">
        <v>13</v>
      </c>
      <c r="G13" s="3" t="s">
        <v>14</v>
      </c>
      <c r="H13" s="4">
        <v>0.06</v>
      </c>
      <c r="I13" s="5">
        <v>1000</v>
      </c>
      <c r="J13" s="6"/>
    </row>
    <row r="14" customFormat="1" ht="16.5" spans="1:10">
      <c r="A14" s="2">
        <v>42827</v>
      </c>
      <c r="B14" s="3">
        <v>91111123</v>
      </c>
      <c r="C14" s="3" t="s">
        <v>18</v>
      </c>
      <c r="D14" s="3" t="s">
        <v>11</v>
      </c>
      <c r="E14" s="3" t="s">
        <v>23</v>
      </c>
      <c r="F14" s="3" t="s">
        <v>16</v>
      </c>
      <c r="G14" s="3" t="s">
        <v>17</v>
      </c>
      <c r="H14" s="4">
        <v>0.06</v>
      </c>
      <c r="I14" s="5">
        <v>1000</v>
      </c>
      <c r="J14" s="6"/>
    </row>
    <row r="15" customFormat="1" ht="16.5" spans="1:10">
      <c r="A15" s="2">
        <v>42827</v>
      </c>
      <c r="B15" s="3">
        <v>91111124</v>
      </c>
      <c r="C15" s="3" t="s">
        <v>18</v>
      </c>
      <c r="D15" s="3" t="s">
        <v>15</v>
      </c>
      <c r="E15" s="3" t="s">
        <v>23</v>
      </c>
      <c r="F15" s="3" t="s">
        <v>16</v>
      </c>
      <c r="G15" s="3" t="s">
        <v>14</v>
      </c>
      <c r="H15" s="4">
        <v>0.06</v>
      </c>
      <c r="I15" s="5">
        <v>1000</v>
      </c>
      <c r="J15" s="6"/>
    </row>
    <row r="16" customFormat="1" ht="16.5" spans="1:10">
      <c r="A16" s="2">
        <v>42827</v>
      </c>
      <c r="B16" s="3">
        <v>91111125</v>
      </c>
      <c r="C16" s="3" t="s">
        <v>18</v>
      </c>
      <c r="D16" s="3" t="s">
        <v>11</v>
      </c>
      <c r="E16" s="3" t="s">
        <v>23</v>
      </c>
      <c r="F16" s="3" t="s">
        <v>13</v>
      </c>
      <c r="G16" s="3" t="s">
        <v>14</v>
      </c>
      <c r="H16" s="4">
        <v>0.06</v>
      </c>
      <c r="I16" s="5">
        <v>1000</v>
      </c>
      <c r="J16" s="6"/>
    </row>
    <row r="17" customFormat="1" ht="16.5" spans="1:10">
      <c r="A17" s="2">
        <v>42827</v>
      </c>
      <c r="B17" s="3">
        <v>91111126</v>
      </c>
      <c r="C17" s="3" t="s">
        <v>18</v>
      </c>
      <c r="D17" s="3" t="s">
        <v>15</v>
      </c>
      <c r="E17" s="3" t="s">
        <v>23</v>
      </c>
      <c r="F17" s="3" t="s">
        <v>13</v>
      </c>
      <c r="G17" s="3" t="s">
        <v>14</v>
      </c>
      <c r="H17" s="4">
        <v>0.11</v>
      </c>
      <c r="I17" s="5">
        <v>1000</v>
      </c>
      <c r="J17" s="6"/>
    </row>
    <row r="18" customFormat="1" ht="16.5" spans="1:10">
      <c r="A18" s="2">
        <v>42827</v>
      </c>
      <c r="B18" s="3">
        <v>91111127</v>
      </c>
      <c r="C18" s="3" t="s">
        <v>18</v>
      </c>
      <c r="D18" s="3" t="s">
        <v>11</v>
      </c>
      <c r="E18" s="3" t="s">
        <v>23</v>
      </c>
      <c r="F18" s="3" t="s">
        <v>16</v>
      </c>
      <c r="G18" s="3" t="s">
        <v>17</v>
      </c>
      <c r="H18" s="4">
        <v>0.11</v>
      </c>
      <c r="I18" s="5">
        <v>1000</v>
      </c>
      <c r="J18" s="6"/>
    </row>
    <row r="19" customFormat="1" ht="16.5" spans="1:10">
      <c r="A19" s="2">
        <v>42827</v>
      </c>
      <c r="B19" s="3">
        <v>91111128</v>
      </c>
      <c r="C19" s="3" t="s">
        <v>18</v>
      </c>
      <c r="D19" s="3" t="s">
        <v>15</v>
      </c>
      <c r="E19" s="3" t="s">
        <v>23</v>
      </c>
      <c r="F19" s="3" t="s">
        <v>16</v>
      </c>
      <c r="G19" s="3" t="s">
        <v>14</v>
      </c>
      <c r="H19" s="4">
        <v>0.11</v>
      </c>
      <c r="I19" s="5">
        <v>1000</v>
      </c>
      <c r="J19" s="6"/>
    </row>
    <row r="20" customFormat="1" ht="16.5" spans="1:10">
      <c r="A20" s="2">
        <v>42827</v>
      </c>
      <c r="B20" s="3">
        <v>91111129</v>
      </c>
      <c r="C20" s="3" t="s">
        <v>18</v>
      </c>
      <c r="D20" s="3" t="s">
        <v>11</v>
      </c>
      <c r="E20" s="3" t="s">
        <v>23</v>
      </c>
      <c r="F20" s="3" t="s">
        <v>16</v>
      </c>
      <c r="G20" s="3" t="s">
        <v>17</v>
      </c>
      <c r="H20" s="4">
        <v>0.11</v>
      </c>
      <c r="I20" s="5">
        <v>1000</v>
      </c>
      <c r="J20" s="6"/>
    </row>
    <row r="21" customFormat="1" ht="16.5" spans="1:10">
      <c r="A21" s="2">
        <v>42827</v>
      </c>
      <c r="B21" s="3">
        <v>91111120</v>
      </c>
      <c r="C21" s="3" t="s">
        <v>18</v>
      </c>
      <c r="D21" s="3" t="s">
        <v>15</v>
      </c>
      <c r="E21" s="3" t="s">
        <v>23</v>
      </c>
      <c r="F21" s="3" t="s">
        <v>16</v>
      </c>
      <c r="G21" s="3" t="s">
        <v>14</v>
      </c>
      <c r="H21" s="4">
        <v>0.11</v>
      </c>
      <c r="I21" s="5">
        <v>-45</v>
      </c>
      <c r="J21" s="6"/>
    </row>
    <row r="22" customFormat="1" ht="16.5" spans="1:10">
      <c r="A22" s="2">
        <v>42828</v>
      </c>
      <c r="B22" s="3"/>
      <c r="C22" s="3" t="s">
        <v>19</v>
      </c>
      <c r="D22" s="3" t="s">
        <v>20</v>
      </c>
      <c r="E22" s="3" t="s">
        <v>23</v>
      </c>
      <c r="F22" s="3" t="s">
        <v>13</v>
      </c>
      <c r="G22" s="3" t="s">
        <v>14</v>
      </c>
      <c r="H22" s="4">
        <v>0.13</v>
      </c>
      <c r="I22" s="5">
        <v>1000</v>
      </c>
      <c r="J22" s="6"/>
    </row>
    <row r="23" customFormat="1" ht="16.5" spans="1:10">
      <c r="A23" s="2">
        <v>42828</v>
      </c>
      <c r="B23" s="3"/>
      <c r="C23" s="3" t="s">
        <v>19</v>
      </c>
      <c r="D23" s="3" t="s">
        <v>20</v>
      </c>
      <c r="E23" s="3" t="s">
        <v>23</v>
      </c>
      <c r="F23" s="3" t="s">
        <v>13</v>
      </c>
      <c r="G23" s="3" t="s">
        <v>14</v>
      </c>
      <c r="H23" s="4">
        <v>0.13</v>
      </c>
      <c r="I23" s="5">
        <v>-689</v>
      </c>
      <c r="J23" s="6"/>
    </row>
    <row r="24" customFormat="1" ht="16.5" spans="1:10">
      <c r="A24" s="2">
        <v>42828</v>
      </c>
      <c r="B24" s="3"/>
      <c r="C24" s="3" t="s">
        <v>19</v>
      </c>
      <c r="D24" s="3" t="s">
        <v>20</v>
      </c>
      <c r="E24" s="3" t="s">
        <v>23</v>
      </c>
      <c r="F24" s="3" t="s">
        <v>16</v>
      </c>
      <c r="G24" s="3" t="s">
        <v>17</v>
      </c>
      <c r="H24" s="4">
        <v>0.13</v>
      </c>
      <c r="I24" s="5">
        <v>-78</v>
      </c>
      <c r="J24" s="6"/>
    </row>
    <row r="25" customFormat="1" ht="16.5" spans="1:10">
      <c r="A25" s="2">
        <v>42828</v>
      </c>
      <c r="B25" s="3"/>
      <c r="C25" s="3" t="s">
        <v>19</v>
      </c>
      <c r="D25" s="3" t="s">
        <v>20</v>
      </c>
      <c r="E25" s="3" t="s">
        <v>23</v>
      </c>
      <c r="F25" s="3" t="s">
        <v>16</v>
      </c>
      <c r="G25" s="3" t="s">
        <v>14</v>
      </c>
      <c r="H25" s="4">
        <v>0.13</v>
      </c>
      <c r="I25" s="5">
        <v>-56</v>
      </c>
      <c r="J25" s="6"/>
    </row>
    <row r="26" customFormat="1" ht="16.5" spans="1:10">
      <c r="A26" s="2">
        <v>42828</v>
      </c>
      <c r="B26" s="3"/>
      <c r="C26" s="3" t="s">
        <v>19</v>
      </c>
      <c r="D26" s="3" t="s">
        <v>20</v>
      </c>
      <c r="E26" s="3" t="s">
        <v>23</v>
      </c>
      <c r="F26" s="3" t="s">
        <v>13</v>
      </c>
      <c r="G26" s="3" t="s">
        <v>14</v>
      </c>
      <c r="H26" s="4">
        <v>0.13</v>
      </c>
      <c r="I26" s="5">
        <v>1000</v>
      </c>
      <c r="J26" s="6"/>
    </row>
    <row r="27" customFormat="1" ht="16.5" spans="1:10">
      <c r="A27" s="2">
        <v>42828</v>
      </c>
      <c r="B27" s="3"/>
      <c r="C27" s="3" t="s">
        <v>19</v>
      </c>
      <c r="D27" s="3" t="s">
        <v>20</v>
      </c>
      <c r="E27" s="3" t="s">
        <v>23</v>
      </c>
      <c r="F27" s="3" t="s">
        <v>13</v>
      </c>
      <c r="G27" s="3" t="s">
        <v>14</v>
      </c>
      <c r="H27" s="4">
        <v>0.17</v>
      </c>
      <c r="I27" s="5">
        <v>1000</v>
      </c>
      <c r="J27" s="6"/>
    </row>
    <row r="28" customFormat="1" ht="16.5" spans="1:10">
      <c r="A28" s="2">
        <v>42828</v>
      </c>
      <c r="B28" s="3"/>
      <c r="C28" s="3" t="s">
        <v>19</v>
      </c>
      <c r="D28" s="3" t="s">
        <v>20</v>
      </c>
      <c r="E28" s="3" t="s">
        <v>23</v>
      </c>
      <c r="F28" s="3" t="s">
        <v>16</v>
      </c>
      <c r="G28" s="3" t="s">
        <v>17</v>
      </c>
      <c r="H28" s="4">
        <v>0.17</v>
      </c>
      <c r="I28" s="5">
        <v>1000</v>
      </c>
      <c r="J28" s="6"/>
    </row>
    <row r="29" customFormat="1" ht="16.5" spans="1:10">
      <c r="A29" s="2">
        <v>42828</v>
      </c>
      <c r="B29" s="3"/>
      <c r="C29" s="3" t="s">
        <v>19</v>
      </c>
      <c r="D29" s="3" t="s">
        <v>20</v>
      </c>
      <c r="E29" s="3" t="s">
        <v>23</v>
      </c>
      <c r="F29" s="3" t="s">
        <v>16</v>
      </c>
      <c r="G29" s="3" t="s">
        <v>14</v>
      </c>
      <c r="H29" s="4">
        <v>0.17</v>
      </c>
      <c r="I29" s="5">
        <v>1000</v>
      </c>
      <c r="J29" s="6"/>
    </row>
    <row r="30" customFormat="1" ht="16.5" spans="1:10">
      <c r="A30" s="2">
        <v>42828</v>
      </c>
      <c r="B30" s="3"/>
      <c r="C30" s="3" t="s">
        <v>19</v>
      </c>
      <c r="D30" s="3" t="s">
        <v>20</v>
      </c>
      <c r="E30" s="3" t="s">
        <v>23</v>
      </c>
      <c r="F30" s="3" t="s">
        <v>16</v>
      </c>
      <c r="G30" s="3" t="s">
        <v>17</v>
      </c>
      <c r="H30" s="4">
        <v>0.17</v>
      </c>
      <c r="I30" s="5">
        <v>1000</v>
      </c>
      <c r="J30" s="6"/>
    </row>
    <row r="31" customFormat="1" ht="16.5" spans="1:10">
      <c r="A31" s="2">
        <v>42828</v>
      </c>
      <c r="B31" s="3"/>
      <c r="C31" s="3" t="s">
        <v>19</v>
      </c>
      <c r="D31" s="3" t="s">
        <v>20</v>
      </c>
      <c r="E31" s="3" t="s">
        <v>23</v>
      </c>
      <c r="F31" s="3" t="s">
        <v>16</v>
      </c>
      <c r="G31" s="3" t="s">
        <v>14</v>
      </c>
      <c r="H31" s="4">
        <v>0.17</v>
      </c>
      <c r="I31" s="5">
        <v>1000</v>
      </c>
      <c r="J31" s="6"/>
    </row>
    <row r="32" customFormat="1" ht="16.5" spans="1:10">
      <c r="A32" s="2">
        <v>42829</v>
      </c>
      <c r="B32" s="3">
        <v>91111141</v>
      </c>
      <c r="C32" s="3" t="s">
        <v>10</v>
      </c>
      <c r="D32" s="3" t="s">
        <v>11</v>
      </c>
      <c r="E32" s="3" t="s">
        <v>23</v>
      </c>
      <c r="F32" s="3" t="s">
        <v>13</v>
      </c>
      <c r="G32" s="3" t="s">
        <v>14</v>
      </c>
      <c r="H32" s="4">
        <v>0.06</v>
      </c>
      <c r="I32" s="5">
        <v>1000</v>
      </c>
      <c r="J32" s="6"/>
    </row>
    <row r="33" customFormat="1" ht="16.5" spans="1:10">
      <c r="A33" s="2">
        <v>42829</v>
      </c>
      <c r="B33" s="3">
        <v>91111142</v>
      </c>
      <c r="C33" s="3" t="s">
        <v>10</v>
      </c>
      <c r="D33" s="3" t="s">
        <v>15</v>
      </c>
      <c r="E33" s="3" t="s">
        <v>23</v>
      </c>
      <c r="F33" s="3" t="s">
        <v>13</v>
      </c>
      <c r="G33" s="3" t="s">
        <v>14</v>
      </c>
      <c r="H33" s="4">
        <v>0.06</v>
      </c>
      <c r="I33" s="5">
        <v>1000</v>
      </c>
      <c r="J33" s="6"/>
    </row>
    <row r="34" customFormat="1" ht="16.5" spans="1:10">
      <c r="A34" s="2">
        <v>42829</v>
      </c>
      <c r="B34" s="3">
        <v>91111143</v>
      </c>
      <c r="C34" s="3" t="s">
        <v>10</v>
      </c>
      <c r="D34" s="3" t="s">
        <v>11</v>
      </c>
      <c r="E34" s="3" t="s">
        <v>23</v>
      </c>
      <c r="F34" s="3" t="s">
        <v>16</v>
      </c>
      <c r="G34" s="3" t="s">
        <v>17</v>
      </c>
      <c r="H34" s="4">
        <v>0.06</v>
      </c>
      <c r="I34" s="5">
        <v>-765</v>
      </c>
      <c r="J34" s="6"/>
    </row>
    <row r="35" customFormat="1" ht="16.5" spans="1:10">
      <c r="A35" s="2">
        <v>42829</v>
      </c>
      <c r="B35" s="3">
        <v>91111144</v>
      </c>
      <c r="C35" s="3" t="s">
        <v>10</v>
      </c>
      <c r="D35" s="3" t="s">
        <v>15</v>
      </c>
      <c r="E35" s="3" t="s">
        <v>23</v>
      </c>
      <c r="F35" s="3" t="s">
        <v>16</v>
      </c>
      <c r="G35" s="3" t="s">
        <v>14</v>
      </c>
      <c r="H35" s="4">
        <v>0.06</v>
      </c>
      <c r="I35" s="5">
        <v>1000</v>
      </c>
      <c r="J35" s="6"/>
    </row>
    <row r="36" customFormat="1" ht="16.5" spans="1:10">
      <c r="A36" s="2">
        <v>42829</v>
      </c>
      <c r="B36" s="3">
        <v>91111145</v>
      </c>
      <c r="C36" s="3" t="s">
        <v>10</v>
      </c>
      <c r="D36" s="3" t="s">
        <v>11</v>
      </c>
      <c r="E36" s="3" t="s">
        <v>23</v>
      </c>
      <c r="F36" s="3" t="s">
        <v>13</v>
      </c>
      <c r="G36" s="3" t="s">
        <v>14</v>
      </c>
      <c r="H36" s="4">
        <v>0.06</v>
      </c>
      <c r="I36" s="5">
        <v>1000</v>
      </c>
      <c r="J36" s="6"/>
    </row>
    <row r="37" customFormat="1" ht="16.5" spans="1:10">
      <c r="A37" s="2">
        <v>42829</v>
      </c>
      <c r="B37" s="3">
        <v>91111146</v>
      </c>
      <c r="C37" s="3" t="s">
        <v>10</v>
      </c>
      <c r="D37" s="3" t="s">
        <v>15</v>
      </c>
      <c r="E37" s="3" t="s">
        <v>23</v>
      </c>
      <c r="F37" s="3" t="s">
        <v>13</v>
      </c>
      <c r="G37" s="3" t="s">
        <v>14</v>
      </c>
      <c r="H37" s="4">
        <v>0.11</v>
      </c>
      <c r="I37" s="5">
        <v>1000</v>
      </c>
      <c r="J37" s="6"/>
    </row>
    <row r="38" customFormat="1" ht="16.5" spans="1:10">
      <c r="A38" s="2">
        <v>42829</v>
      </c>
      <c r="B38" s="3">
        <v>91111147</v>
      </c>
      <c r="C38" s="3" t="s">
        <v>10</v>
      </c>
      <c r="D38" s="3" t="s">
        <v>11</v>
      </c>
      <c r="E38" s="3" t="s">
        <v>23</v>
      </c>
      <c r="F38" s="3" t="s">
        <v>16</v>
      </c>
      <c r="G38" s="3" t="s">
        <v>17</v>
      </c>
      <c r="H38" s="4">
        <v>0.11</v>
      </c>
      <c r="I38" s="5">
        <v>1000</v>
      </c>
      <c r="J38" s="6"/>
    </row>
    <row r="39" customFormat="1" ht="16.5" spans="1:10">
      <c r="A39" s="2">
        <v>42829</v>
      </c>
      <c r="B39" s="3">
        <v>91111148</v>
      </c>
      <c r="C39" s="3" t="s">
        <v>10</v>
      </c>
      <c r="D39" s="3" t="s">
        <v>15</v>
      </c>
      <c r="E39" s="3" t="s">
        <v>23</v>
      </c>
      <c r="F39" s="3" t="s">
        <v>16</v>
      </c>
      <c r="G39" s="3" t="s">
        <v>14</v>
      </c>
      <c r="H39" s="4">
        <v>0.11</v>
      </c>
      <c r="I39" s="5">
        <v>1000</v>
      </c>
      <c r="J39" s="6"/>
    </row>
    <row r="40" customFormat="1" ht="16.5" spans="1:10">
      <c r="A40" s="2">
        <v>42829</v>
      </c>
      <c r="B40" s="3">
        <v>91111149</v>
      </c>
      <c r="C40" s="3" t="s">
        <v>10</v>
      </c>
      <c r="D40" s="3" t="s">
        <v>11</v>
      </c>
      <c r="E40" s="3" t="s">
        <v>23</v>
      </c>
      <c r="F40" s="3" t="s">
        <v>16</v>
      </c>
      <c r="G40" s="3" t="s">
        <v>17</v>
      </c>
      <c r="H40" s="4">
        <v>0.11</v>
      </c>
      <c r="I40" s="5">
        <v>1000</v>
      </c>
      <c r="J40" s="6"/>
    </row>
  </sheetData>
  <dataValidations count="5">
    <dataValidation type="list" allowBlank="1" showInputMessage="1" showErrorMessage="1" sqref="F1 F40 F2:F5 F6:F9 F10:F11 F12:F15 F16:F19 F20:F21 F22:F25 F26:F29 F30:F31 F32:F35 F36:F39">
      <formula1>"服务收入,商品销售"</formula1>
    </dataValidation>
    <dataValidation type="list" allowBlank="1" showInputMessage="1" showErrorMessage="1" sqref="C22 C40 C2:C5 C6:C9 C10:C11 C12:C14 C15:C17 C18:C21 C23:C31 C32:C35 C36:C39">
      <formula1>"普票,专票,无票"</formula1>
    </dataValidation>
    <dataValidation type="list" allowBlank="1" showInputMessage="1" showErrorMessage="1" sqref="D22 D40 D2:D5 D6:D9 D10:D11 D12:D15 D16:D19 D20:D21 D23:D31 D32:D35 D36:D39">
      <formula1>"税控自开,税务代开,未开发票"</formula1>
    </dataValidation>
    <dataValidation type="list" allowBlank="1" showInputMessage="1" showErrorMessage="1" sqref="G40 G2:G5 G6:G9 G10:G11 G12:G15 G16:G19 G20:G21 G22:G25 G26:G29 G30:G31 G32:G35 G36:G39">
      <formula1>"管理部门,销售部门"</formula1>
    </dataValidation>
    <dataValidation type="list" allowBlank="1" showInputMessage="1" showErrorMessage="1" sqref="H40 H1:H9 H10:H11 H12:H19 H20:H21 H22:H27 H28:H31 H32:H39">
      <formula1>"0%,5%,6%,11%,13%,17%"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opLeftCell="A10" workbookViewId="0">
      <selection activeCell="K39" sqref="$A1:$XFD1048576"/>
    </sheetView>
  </sheetViews>
  <sheetFormatPr defaultColWidth="9" defaultRowHeight="14.25"/>
  <cols>
    <col min="1" max="1" width="15.75" customWidth="1"/>
    <col min="2" max="2" width="16.5" customWidth="1"/>
  </cols>
  <sheetData>
    <row r="1" ht="15" spans="1:10">
      <c r="A1" s="1" t="s">
        <v>25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6.5" spans="1:10">
      <c r="A2" s="2">
        <v>42856</v>
      </c>
      <c r="B2" s="3">
        <v>92111111</v>
      </c>
      <c r="C2" s="3" t="s">
        <v>10</v>
      </c>
      <c r="D2" s="3" t="s">
        <v>11</v>
      </c>
      <c r="E2" s="3" t="s">
        <v>23</v>
      </c>
      <c r="F2" s="3" t="s">
        <v>13</v>
      </c>
      <c r="G2" s="3" t="s">
        <v>14</v>
      </c>
      <c r="H2" s="4">
        <v>0</v>
      </c>
      <c r="I2" s="5">
        <v>1000</v>
      </c>
      <c r="J2" s="6"/>
    </row>
    <row r="3" ht="16.5" spans="1:10">
      <c r="A3" s="2">
        <v>42856</v>
      </c>
      <c r="B3" s="3">
        <v>92111112</v>
      </c>
      <c r="C3" s="3" t="s">
        <v>10</v>
      </c>
      <c r="D3" s="3" t="s">
        <v>15</v>
      </c>
      <c r="E3" s="3" t="s">
        <v>23</v>
      </c>
      <c r="F3" s="3" t="s">
        <v>13</v>
      </c>
      <c r="G3" s="3" t="s">
        <v>14</v>
      </c>
      <c r="H3" s="4">
        <v>0</v>
      </c>
      <c r="I3" s="5">
        <v>1000</v>
      </c>
      <c r="J3" s="6"/>
    </row>
    <row r="4" ht="16.5" spans="1:10">
      <c r="A4" s="2">
        <v>42856</v>
      </c>
      <c r="B4" s="3">
        <v>92111113</v>
      </c>
      <c r="C4" s="3" t="s">
        <v>10</v>
      </c>
      <c r="D4" s="3" t="s">
        <v>11</v>
      </c>
      <c r="E4" s="3" t="s">
        <v>23</v>
      </c>
      <c r="F4" s="3" t="s">
        <v>16</v>
      </c>
      <c r="G4" s="3" t="s">
        <v>17</v>
      </c>
      <c r="H4" s="4">
        <v>0</v>
      </c>
      <c r="I4" s="5">
        <v>1000</v>
      </c>
      <c r="J4" s="6"/>
    </row>
    <row r="5" ht="16.5" spans="1:10">
      <c r="A5" s="2">
        <v>42856</v>
      </c>
      <c r="B5" s="3">
        <v>92111114</v>
      </c>
      <c r="C5" s="3" t="s">
        <v>10</v>
      </c>
      <c r="D5" s="3" t="s">
        <v>15</v>
      </c>
      <c r="E5" s="3" t="s">
        <v>23</v>
      </c>
      <c r="F5" s="3" t="s">
        <v>16</v>
      </c>
      <c r="G5" s="3" t="s">
        <v>14</v>
      </c>
      <c r="H5" s="4">
        <v>0</v>
      </c>
      <c r="I5" s="5">
        <v>1000</v>
      </c>
      <c r="J5" s="6"/>
    </row>
    <row r="6" ht="16.5" spans="1:10">
      <c r="A6" s="2">
        <v>42856</v>
      </c>
      <c r="B6" s="3">
        <v>92111115</v>
      </c>
      <c r="C6" s="3" t="s">
        <v>10</v>
      </c>
      <c r="D6" s="3" t="s">
        <v>11</v>
      </c>
      <c r="E6" s="3" t="s">
        <v>23</v>
      </c>
      <c r="F6" s="3" t="s">
        <v>13</v>
      </c>
      <c r="G6" s="3" t="s">
        <v>14</v>
      </c>
      <c r="H6" s="4">
        <v>0</v>
      </c>
      <c r="I6" s="5">
        <v>1000</v>
      </c>
      <c r="J6" s="6"/>
    </row>
    <row r="7" ht="16.5" spans="1:10">
      <c r="A7" s="2">
        <v>42856</v>
      </c>
      <c r="B7" s="3">
        <v>92111116</v>
      </c>
      <c r="C7" s="3" t="s">
        <v>10</v>
      </c>
      <c r="D7" s="3" t="s">
        <v>15</v>
      </c>
      <c r="E7" s="3" t="s">
        <v>23</v>
      </c>
      <c r="F7" s="3" t="s">
        <v>13</v>
      </c>
      <c r="G7" s="3" t="s">
        <v>14</v>
      </c>
      <c r="H7" s="4">
        <v>0.05</v>
      </c>
      <c r="I7" s="5">
        <v>1000</v>
      </c>
      <c r="J7" s="6"/>
    </row>
    <row r="8" ht="16.5" spans="1:10">
      <c r="A8" s="2">
        <v>42856</v>
      </c>
      <c r="B8" s="3">
        <v>92111117</v>
      </c>
      <c r="C8" s="3" t="s">
        <v>10</v>
      </c>
      <c r="D8" s="3" t="s">
        <v>11</v>
      </c>
      <c r="E8" s="3" t="s">
        <v>23</v>
      </c>
      <c r="F8" s="3" t="s">
        <v>16</v>
      </c>
      <c r="G8" s="3" t="s">
        <v>17</v>
      </c>
      <c r="H8" s="4">
        <v>0.05</v>
      </c>
      <c r="I8" s="5">
        <v>1000</v>
      </c>
      <c r="J8" s="6"/>
    </row>
    <row r="9" ht="16.5" spans="1:10">
      <c r="A9" s="2">
        <v>42856</v>
      </c>
      <c r="B9" s="3">
        <v>92111118</v>
      </c>
      <c r="C9" s="3" t="s">
        <v>10</v>
      </c>
      <c r="D9" s="3" t="s">
        <v>15</v>
      </c>
      <c r="E9" s="3" t="s">
        <v>23</v>
      </c>
      <c r="F9" s="3" t="s">
        <v>16</v>
      </c>
      <c r="G9" s="3" t="s">
        <v>14</v>
      </c>
      <c r="H9" s="4">
        <v>0.05</v>
      </c>
      <c r="I9" s="5">
        <v>1000</v>
      </c>
      <c r="J9" s="6"/>
    </row>
    <row r="10" ht="16.5" spans="1:10">
      <c r="A10" s="2">
        <v>42856</v>
      </c>
      <c r="B10" s="3">
        <v>92111119</v>
      </c>
      <c r="C10" s="3" t="s">
        <v>10</v>
      </c>
      <c r="D10" s="3" t="s">
        <v>11</v>
      </c>
      <c r="E10" s="3" t="s">
        <v>23</v>
      </c>
      <c r="F10" s="3" t="s">
        <v>16</v>
      </c>
      <c r="G10" s="3" t="s">
        <v>17</v>
      </c>
      <c r="H10" s="4">
        <v>0.05</v>
      </c>
      <c r="I10" s="5">
        <v>1000</v>
      </c>
      <c r="J10" s="6"/>
    </row>
    <row r="11" ht="16.5" spans="1:10">
      <c r="A11" s="2">
        <v>42856</v>
      </c>
      <c r="B11" s="3">
        <v>92111110</v>
      </c>
      <c r="C11" s="3" t="s">
        <v>10</v>
      </c>
      <c r="D11" s="3" t="s">
        <v>15</v>
      </c>
      <c r="E11" s="3" t="s">
        <v>23</v>
      </c>
      <c r="F11" s="3" t="s">
        <v>16</v>
      </c>
      <c r="G11" s="3" t="s">
        <v>14</v>
      </c>
      <c r="H11" s="4">
        <v>0.05</v>
      </c>
      <c r="I11" s="5">
        <v>1000</v>
      </c>
      <c r="J11" s="6"/>
    </row>
    <row r="12" ht="16.5" spans="1:10">
      <c r="A12" s="2">
        <v>42857</v>
      </c>
      <c r="B12" s="3">
        <v>92111121</v>
      </c>
      <c r="C12" s="3" t="s">
        <v>18</v>
      </c>
      <c r="D12" s="3" t="s">
        <v>11</v>
      </c>
      <c r="E12" s="3" t="s">
        <v>23</v>
      </c>
      <c r="F12" s="3" t="s">
        <v>13</v>
      </c>
      <c r="G12" s="3" t="s">
        <v>14</v>
      </c>
      <c r="H12" s="4">
        <v>0.06</v>
      </c>
      <c r="I12" s="5">
        <v>1000</v>
      </c>
      <c r="J12" s="6"/>
    </row>
    <row r="13" ht="16.5" spans="1:10">
      <c r="A13" s="2">
        <v>42857</v>
      </c>
      <c r="B13" s="3">
        <v>92111122</v>
      </c>
      <c r="C13" s="3" t="s">
        <v>18</v>
      </c>
      <c r="D13" s="3" t="s">
        <v>15</v>
      </c>
      <c r="E13" s="3" t="s">
        <v>23</v>
      </c>
      <c r="F13" s="3" t="s">
        <v>13</v>
      </c>
      <c r="G13" s="3" t="s">
        <v>14</v>
      </c>
      <c r="H13" s="4">
        <v>0.06</v>
      </c>
      <c r="I13" s="5">
        <v>1000</v>
      </c>
      <c r="J13" s="6"/>
    </row>
    <row r="14" ht="16.5" spans="1:10">
      <c r="A14" s="2">
        <v>42857</v>
      </c>
      <c r="B14" s="3">
        <v>92111123</v>
      </c>
      <c r="C14" s="3" t="s">
        <v>18</v>
      </c>
      <c r="D14" s="3" t="s">
        <v>11</v>
      </c>
      <c r="E14" s="3" t="s">
        <v>23</v>
      </c>
      <c r="F14" s="3" t="s">
        <v>16</v>
      </c>
      <c r="G14" s="3" t="s">
        <v>17</v>
      </c>
      <c r="H14" s="4">
        <v>0.06</v>
      </c>
      <c r="I14" s="5">
        <v>1000</v>
      </c>
      <c r="J14" s="6"/>
    </row>
    <row r="15" ht="16.5" spans="1:10">
      <c r="A15" s="2">
        <v>42857</v>
      </c>
      <c r="B15" s="3">
        <v>92111124</v>
      </c>
      <c r="C15" s="3" t="s">
        <v>18</v>
      </c>
      <c r="D15" s="3" t="s">
        <v>15</v>
      </c>
      <c r="E15" s="3" t="s">
        <v>23</v>
      </c>
      <c r="F15" s="3" t="s">
        <v>16</v>
      </c>
      <c r="G15" s="3" t="s">
        <v>14</v>
      </c>
      <c r="H15" s="4">
        <v>0.06</v>
      </c>
      <c r="I15" s="5">
        <v>1000</v>
      </c>
      <c r="J15" s="6"/>
    </row>
    <row r="16" ht="16.5" spans="1:10">
      <c r="A16" s="2">
        <v>42857</v>
      </c>
      <c r="B16" s="3">
        <v>92111125</v>
      </c>
      <c r="C16" s="3" t="s">
        <v>18</v>
      </c>
      <c r="D16" s="3" t="s">
        <v>11</v>
      </c>
      <c r="E16" s="3" t="s">
        <v>23</v>
      </c>
      <c r="F16" s="3" t="s">
        <v>13</v>
      </c>
      <c r="G16" s="3" t="s">
        <v>14</v>
      </c>
      <c r="H16" s="4">
        <v>0.06</v>
      </c>
      <c r="I16" s="5">
        <v>1000</v>
      </c>
      <c r="J16" s="6"/>
    </row>
    <row r="17" ht="16.5" spans="1:10">
      <c r="A17" s="2">
        <v>42857</v>
      </c>
      <c r="B17" s="3">
        <v>92111126</v>
      </c>
      <c r="C17" s="3" t="s">
        <v>18</v>
      </c>
      <c r="D17" s="3" t="s">
        <v>15</v>
      </c>
      <c r="E17" s="3" t="s">
        <v>23</v>
      </c>
      <c r="F17" s="3" t="s">
        <v>13</v>
      </c>
      <c r="G17" s="3" t="s">
        <v>14</v>
      </c>
      <c r="H17" s="4">
        <v>0.11</v>
      </c>
      <c r="I17" s="5">
        <v>1000</v>
      </c>
      <c r="J17" s="6"/>
    </row>
    <row r="18" ht="16.5" spans="1:10">
      <c r="A18" s="2">
        <v>42857</v>
      </c>
      <c r="B18" s="3">
        <v>92111127</v>
      </c>
      <c r="C18" s="3" t="s">
        <v>18</v>
      </c>
      <c r="D18" s="3" t="s">
        <v>11</v>
      </c>
      <c r="E18" s="3" t="s">
        <v>23</v>
      </c>
      <c r="F18" s="3" t="s">
        <v>16</v>
      </c>
      <c r="G18" s="3" t="s">
        <v>17</v>
      </c>
      <c r="H18" s="4">
        <v>0.11</v>
      </c>
      <c r="I18" s="5">
        <v>1000</v>
      </c>
      <c r="J18" s="6"/>
    </row>
    <row r="19" ht="16.5" spans="1:10">
      <c r="A19" s="2">
        <v>42857</v>
      </c>
      <c r="B19" s="3">
        <v>92111128</v>
      </c>
      <c r="C19" s="3" t="s">
        <v>18</v>
      </c>
      <c r="D19" s="3" t="s">
        <v>15</v>
      </c>
      <c r="E19" s="3" t="s">
        <v>23</v>
      </c>
      <c r="F19" s="3" t="s">
        <v>16</v>
      </c>
      <c r="G19" s="3" t="s">
        <v>14</v>
      </c>
      <c r="H19" s="4">
        <v>0.11</v>
      </c>
      <c r="I19" s="5">
        <v>1000</v>
      </c>
      <c r="J19" s="6"/>
    </row>
    <row r="20" ht="16.5" spans="1:10">
      <c r="A20" s="2">
        <v>42857</v>
      </c>
      <c r="B20" s="3">
        <v>92111129</v>
      </c>
      <c r="C20" s="3" t="s">
        <v>18</v>
      </c>
      <c r="D20" s="3" t="s">
        <v>11</v>
      </c>
      <c r="E20" s="3" t="s">
        <v>23</v>
      </c>
      <c r="F20" s="3" t="s">
        <v>16</v>
      </c>
      <c r="G20" s="3" t="s">
        <v>17</v>
      </c>
      <c r="H20" s="4">
        <v>0.11</v>
      </c>
      <c r="I20" s="5">
        <v>1000</v>
      </c>
      <c r="J20" s="6"/>
    </row>
    <row r="21" ht="16.5" spans="1:10">
      <c r="A21" s="2">
        <v>42857</v>
      </c>
      <c r="B21" s="3">
        <v>92111120</v>
      </c>
      <c r="C21" s="3" t="s">
        <v>18</v>
      </c>
      <c r="D21" s="3" t="s">
        <v>15</v>
      </c>
      <c r="E21" s="3" t="s">
        <v>23</v>
      </c>
      <c r="F21" s="3" t="s">
        <v>16</v>
      </c>
      <c r="G21" s="3" t="s">
        <v>14</v>
      </c>
      <c r="H21" s="4">
        <v>0.11</v>
      </c>
      <c r="I21" s="5">
        <v>-45</v>
      </c>
      <c r="J21" s="6"/>
    </row>
    <row r="22" ht="16.5" spans="1:10">
      <c r="A22" s="2">
        <v>42858</v>
      </c>
      <c r="B22" s="3"/>
      <c r="C22" s="3" t="s">
        <v>19</v>
      </c>
      <c r="D22" s="3" t="s">
        <v>20</v>
      </c>
      <c r="E22" s="3" t="s">
        <v>23</v>
      </c>
      <c r="F22" s="3" t="s">
        <v>13</v>
      </c>
      <c r="G22" s="3" t="s">
        <v>14</v>
      </c>
      <c r="H22" s="4">
        <v>0.13</v>
      </c>
      <c r="I22" s="5">
        <v>1000</v>
      </c>
      <c r="J22" s="6"/>
    </row>
    <row r="23" ht="16.5" spans="1:10">
      <c r="A23" s="2">
        <v>42858</v>
      </c>
      <c r="B23" s="3"/>
      <c r="C23" s="3" t="s">
        <v>19</v>
      </c>
      <c r="D23" s="3" t="s">
        <v>20</v>
      </c>
      <c r="E23" s="3" t="s">
        <v>23</v>
      </c>
      <c r="F23" s="3" t="s">
        <v>13</v>
      </c>
      <c r="G23" s="3" t="s">
        <v>14</v>
      </c>
      <c r="H23" s="4">
        <v>0.13</v>
      </c>
      <c r="I23" s="5">
        <v>-689</v>
      </c>
      <c r="J23" s="6"/>
    </row>
    <row r="24" ht="16.5" spans="1:10">
      <c r="A24" s="2">
        <v>42858</v>
      </c>
      <c r="B24" s="3"/>
      <c r="C24" s="3" t="s">
        <v>19</v>
      </c>
      <c r="D24" s="3" t="s">
        <v>20</v>
      </c>
      <c r="E24" s="3" t="s">
        <v>23</v>
      </c>
      <c r="F24" s="3" t="s">
        <v>16</v>
      </c>
      <c r="G24" s="3" t="s">
        <v>17</v>
      </c>
      <c r="H24" s="4">
        <v>0.13</v>
      </c>
      <c r="I24" s="5">
        <v>-78</v>
      </c>
      <c r="J24" s="6"/>
    </row>
    <row r="25" ht="16.5" spans="1:10">
      <c r="A25" s="2">
        <v>42858</v>
      </c>
      <c r="B25" s="3"/>
      <c r="C25" s="3" t="s">
        <v>19</v>
      </c>
      <c r="D25" s="3" t="s">
        <v>20</v>
      </c>
      <c r="E25" s="3" t="s">
        <v>23</v>
      </c>
      <c r="F25" s="3" t="s">
        <v>16</v>
      </c>
      <c r="G25" s="3" t="s">
        <v>14</v>
      </c>
      <c r="H25" s="4">
        <v>0.13</v>
      </c>
      <c r="I25" s="5">
        <v>-56</v>
      </c>
      <c r="J25" s="6"/>
    </row>
    <row r="26" ht="16.5" spans="1:10">
      <c r="A26" s="2">
        <v>42858</v>
      </c>
      <c r="B26" s="3"/>
      <c r="C26" s="3" t="s">
        <v>19</v>
      </c>
      <c r="D26" s="3" t="s">
        <v>20</v>
      </c>
      <c r="E26" s="3" t="s">
        <v>23</v>
      </c>
      <c r="F26" s="3" t="s">
        <v>13</v>
      </c>
      <c r="G26" s="3" t="s">
        <v>14</v>
      </c>
      <c r="H26" s="4">
        <v>0.13</v>
      </c>
      <c r="I26" s="5">
        <v>1000</v>
      </c>
      <c r="J26" s="6"/>
    </row>
    <row r="27" ht="16.5" spans="1:10">
      <c r="A27" s="2">
        <v>42858</v>
      </c>
      <c r="B27" s="3"/>
      <c r="C27" s="3" t="s">
        <v>19</v>
      </c>
      <c r="D27" s="3" t="s">
        <v>20</v>
      </c>
      <c r="E27" s="3" t="s">
        <v>23</v>
      </c>
      <c r="F27" s="3" t="s">
        <v>13</v>
      </c>
      <c r="G27" s="3" t="s">
        <v>14</v>
      </c>
      <c r="H27" s="4">
        <v>0.17</v>
      </c>
      <c r="I27" s="5">
        <v>1000</v>
      </c>
      <c r="J27" s="6"/>
    </row>
    <row r="28" ht="16.5" spans="1:10">
      <c r="A28" s="2">
        <v>42858</v>
      </c>
      <c r="B28" s="3"/>
      <c r="C28" s="3" t="s">
        <v>19</v>
      </c>
      <c r="D28" s="3" t="s">
        <v>20</v>
      </c>
      <c r="E28" s="3" t="s">
        <v>23</v>
      </c>
      <c r="F28" s="3" t="s">
        <v>16</v>
      </c>
      <c r="G28" s="3" t="s">
        <v>17</v>
      </c>
      <c r="H28" s="4">
        <v>0.17</v>
      </c>
      <c r="I28" s="5">
        <v>1000</v>
      </c>
      <c r="J28" s="6"/>
    </row>
    <row r="29" ht="16.5" spans="1:10">
      <c r="A29" s="2">
        <v>42858</v>
      </c>
      <c r="B29" s="3"/>
      <c r="C29" s="3" t="s">
        <v>19</v>
      </c>
      <c r="D29" s="3" t="s">
        <v>20</v>
      </c>
      <c r="E29" s="3" t="s">
        <v>23</v>
      </c>
      <c r="F29" s="3" t="s">
        <v>16</v>
      </c>
      <c r="G29" s="3" t="s">
        <v>14</v>
      </c>
      <c r="H29" s="4">
        <v>0.17</v>
      </c>
      <c r="I29" s="5">
        <v>1000</v>
      </c>
      <c r="J29" s="6"/>
    </row>
    <row r="30" ht="16.5" spans="1:10">
      <c r="A30" s="2">
        <v>42858</v>
      </c>
      <c r="B30" s="3"/>
      <c r="C30" s="3" t="s">
        <v>19</v>
      </c>
      <c r="D30" s="3" t="s">
        <v>20</v>
      </c>
      <c r="E30" s="3" t="s">
        <v>23</v>
      </c>
      <c r="F30" s="3" t="s">
        <v>16</v>
      </c>
      <c r="G30" s="3" t="s">
        <v>17</v>
      </c>
      <c r="H30" s="4">
        <v>0.17</v>
      </c>
      <c r="I30" s="5">
        <v>1000</v>
      </c>
      <c r="J30" s="6"/>
    </row>
    <row r="31" ht="16.5" spans="1:10">
      <c r="A31" s="2">
        <v>42858</v>
      </c>
      <c r="B31" s="3"/>
      <c r="C31" s="3" t="s">
        <v>19</v>
      </c>
      <c r="D31" s="3" t="s">
        <v>20</v>
      </c>
      <c r="E31" s="3" t="s">
        <v>23</v>
      </c>
      <c r="F31" s="3" t="s">
        <v>16</v>
      </c>
      <c r="G31" s="3" t="s">
        <v>14</v>
      </c>
      <c r="H31" s="4">
        <v>0.17</v>
      </c>
      <c r="I31" s="5">
        <v>1000</v>
      </c>
      <c r="J31" s="6"/>
    </row>
    <row r="32" ht="16.5" spans="1:10">
      <c r="A32" s="2">
        <v>42859</v>
      </c>
      <c r="B32" s="3">
        <v>92111141</v>
      </c>
      <c r="C32" s="3" t="s">
        <v>10</v>
      </c>
      <c r="D32" s="3" t="s">
        <v>11</v>
      </c>
      <c r="E32" s="3" t="s">
        <v>23</v>
      </c>
      <c r="F32" s="3" t="s">
        <v>13</v>
      </c>
      <c r="G32" s="3" t="s">
        <v>14</v>
      </c>
      <c r="H32" s="4">
        <v>0.06</v>
      </c>
      <c r="I32" s="5">
        <v>1000</v>
      </c>
      <c r="J32" s="6"/>
    </row>
    <row r="33" ht="16.5" spans="1:10">
      <c r="A33" s="2">
        <v>42859</v>
      </c>
      <c r="B33" s="3">
        <v>92111142</v>
      </c>
      <c r="C33" s="3" t="s">
        <v>10</v>
      </c>
      <c r="D33" s="3" t="s">
        <v>15</v>
      </c>
      <c r="E33" s="3" t="s">
        <v>23</v>
      </c>
      <c r="F33" s="3" t="s">
        <v>13</v>
      </c>
      <c r="G33" s="3" t="s">
        <v>14</v>
      </c>
      <c r="H33" s="4">
        <v>0.06</v>
      </c>
      <c r="I33" s="5">
        <v>1000</v>
      </c>
      <c r="J33" s="6"/>
    </row>
    <row r="34" ht="16.5" spans="1:10">
      <c r="A34" s="2">
        <v>42859</v>
      </c>
      <c r="B34" s="3">
        <v>92111143</v>
      </c>
      <c r="C34" s="3" t="s">
        <v>10</v>
      </c>
      <c r="D34" s="3" t="s">
        <v>11</v>
      </c>
      <c r="E34" s="3" t="s">
        <v>23</v>
      </c>
      <c r="F34" s="3" t="s">
        <v>16</v>
      </c>
      <c r="G34" s="3" t="s">
        <v>17</v>
      </c>
      <c r="H34" s="4">
        <v>0.06</v>
      </c>
      <c r="I34" s="5">
        <v>-765</v>
      </c>
      <c r="J34" s="6"/>
    </row>
    <row r="35" ht="16.5" spans="1:10">
      <c r="A35" s="2">
        <v>42859</v>
      </c>
      <c r="B35" s="3">
        <v>92111144</v>
      </c>
      <c r="C35" s="3" t="s">
        <v>10</v>
      </c>
      <c r="D35" s="3" t="s">
        <v>15</v>
      </c>
      <c r="E35" s="3" t="s">
        <v>23</v>
      </c>
      <c r="F35" s="3" t="s">
        <v>16</v>
      </c>
      <c r="G35" s="3" t="s">
        <v>14</v>
      </c>
      <c r="H35" s="4">
        <v>0.06</v>
      </c>
      <c r="I35" s="5">
        <v>1000</v>
      </c>
      <c r="J35" s="6"/>
    </row>
    <row r="36" ht="16.5" spans="1:10">
      <c r="A36" s="2">
        <v>42859</v>
      </c>
      <c r="B36" s="3">
        <v>92111145</v>
      </c>
      <c r="C36" s="3" t="s">
        <v>10</v>
      </c>
      <c r="D36" s="3" t="s">
        <v>11</v>
      </c>
      <c r="E36" s="3" t="s">
        <v>23</v>
      </c>
      <c r="F36" s="3" t="s">
        <v>13</v>
      </c>
      <c r="G36" s="3" t="s">
        <v>14</v>
      </c>
      <c r="H36" s="4">
        <v>0.06</v>
      </c>
      <c r="I36" s="5">
        <v>1000</v>
      </c>
      <c r="J36" s="6"/>
    </row>
    <row r="37" ht="16.5" spans="1:10">
      <c r="A37" s="2">
        <v>42859</v>
      </c>
      <c r="B37" s="3">
        <v>92111146</v>
      </c>
      <c r="C37" s="3" t="s">
        <v>10</v>
      </c>
      <c r="D37" s="3" t="s">
        <v>15</v>
      </c>
      <c r="E37" s="3" t="s">
        <v>23</v>
      </c>
      <c r="F37" s="3" t="s">
        <v>13</v>
      </c>
      <c r="G37" s="3" t="s">
        <v>14</v>
      </c>
      <c r="H37" s="4">
        <v>0.11</v>
      </c>
      <c r="I37" s="5">
        <v>1000</v>
      </c>
      <c r="J37" s="6"/>
    </row>
    <row r="38" ht="16.5" spans="1:10">
      <c r="A38" s="2">
        <v>42859</v>
      </c>
      <c r="B38" s="3">
        <v>92111147</v>
      </c>
      <c r="C38" s="3" t="s">
        <v>10</v>
      </c>
      <c r="D38" s="3" t="s">
        <v>11</v>
      </c>
      <c r="E38" s="3" t="s">
        <v>23</v>
      </c>
      <c r="F38" s="3" t="s">
        <v>16</v>
      </c>
      <c r="G38" s="3" t="s">
        <v>17</v>
      </c>
      <c r="H38" s="4">
        <v>0.11</v>
      </c>
      <c r="I38" s="5">
        <v>1000</v>
      </c>
      <c r="J38" s="6"/>
    </row>
    <row r="39" ht="16.5" spans="1:10">
      <c r="A39" s="2">
        <v>42859</v>
      </c>
      <c r="B39" s="3">
        <v>92111148</v>
      </c>
      <c r="C39" s="3" t="s">
        <v>10</v>
      </c>
      <c r="D39" s="3" t="s">
        <v>15</v>
      </c>
      <c r="E39" s="3" t="s">
        <v>23</v>
      </c>
      <c r="F39" s="3" t="s">
        <v>16</v>
      </c>
      <c r="G39" s="3" t="s">
        <v>14</v>
      </c>
      <c r="H39" s="4">
        <v>0.11</v>
      </c>
      <c r="I39" s="5">
        <v>1000</v>
      </c>
      <c r="J39" s="6"/>
    </row>
    <row r="40" ht="16.5" spans="1:10">
      <c r="A40" s="2">
        <v>42859</v>
      </c>
      <c r="B40" s="3">
        <v>92111149</v>
      </c>
      <c r="C40" s="3" t="s">
        <v>10</v>
      </c>
      <c r="D40" s="3" t="s">
        <v>11</v>
      </c>
      <c r="E40" s="3" t="s">
        <v>23</v>
      </c>
      <c r="F40" s="3" t="s">
        <v>16</v>
      </c>
      <c r="G40" s="3" t="s">
        <v>17</v>
      </c>
      <c r="H40" s="4">
        <v>0.11</v>
      </c>
      <c r="I40" s="5">
        <v>1000</v>
      </c>
      <c r="J40" s="6"/>
    </row>
  </sheetData>
  <dataValidations count="5">
    <dataValidation type="list" allowBlank="1" showInputMessage="1" showErrorMessage="1" sqref="F1 F40 F2:F5 F6:F9 F10:F11 F12:F15 F16:F19 F20:F21 F22:F25 F26:F29 F30:F31 F32:F35 F36:F39">
      <formula1>"服务收入,商品销售"</formula1>
    </dataValidation>
    <dataValidation type="list" allowBlank="1" showInputMessage="1" showErrorMessage="1" sqref="C22 C40 C2:C5 C6:C9 C10:C11 C12:C14 C15:C17 C18:C21 C23:C31 C32:C35 C36:C39">
      <formula1>"普票,专票,无票"</formula1>
    </dataValidation>
    <dataValidation type="list" allowBlank="1" showInputMessage="1" showErrorMessage="1" sqref="D22 D40 D2:D5 D6:D9 D10:D11 D12:D15 D16:D19 D20:D21 D23:D31 D32:D35 D36:D39">
      <formula1>"税控自开,税务代开,未开发票"</formula1>
    </dataValidation>
    <dataValidation type="list" allowBlank="1" showInputMessage="1" showErrorMessage="1" sqref="G40 G2:G5 G6:G9 G10:G11 G12:G15 G16:G19 G20:G21 G22:G25 G26:G29 G30:G31 G32:G35 G36:G39">
      <formula1>"管理部门,销售部门"</formula1>
    </dataValidation>
    <dataValidation type="list" allowBlank="1" showInputMessage="1" showErrorMessage="1" sqref="H40 H1:H9 H10:H11 H12:H19 H20:H21 H22:H27 H28:H31 H32:H39">
      <formula1>"0%,5%,6%,11%,13%,17%"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workbookViewId="0">
      <selection activeCell="L9" sqref="L9"/>
    </sheetView>
  </sheetViews>
  <sheetFormatPr defaultColWidth="8.83333333333333" defaultRowHeight="16.5"/>
  <cols>
    <col min="1" max="1" width="12" customWidth="1"/>
    <col min="2" max="2" width="12.75" customWidth="1"/>
    <col min="9" max="9" width="18.3333333333333" style="5" customWidth="1"/>
  </cols>
  <sheetData>
    <row r="1" ht="15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42948</v>
      </c>
      <c r="B2" s="3">
        <v>11111111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4">
        <v>0</v>
      </c>
      <c r="I2" s="5">
        <v>1000</v>
      </c>
      <c r="J2" s="6"/>
    </row>
    <row r="3" spans="1:10">
      <c r="A3" s="2">
        <v>42948</v>
      </c>
      <c r="B3" s="3">
        <v>11111112</v>
      </c>
      <c r="C3" s="3" t="s">
        <v>10</v>
      </c>
      <c r="D3" s="3" t="s">
        <v>15</v>
      </c>
      <c r="E3" s="3" t="s">
        <v>12</v>
      </c>
      <c r="F3" s="3" t="s">
        <v>13</v>
      </c>
      <c r="G3" s="3" t="s">
        <v>14</v>
      </c>
      <c r="H3" s="4">
        <v>0</v>
      </c>
      <c r="I3" s="5">
        <v>1000</v>
      </c>
      <c r="J3" s="6"/>
    </row>
    <row r="4" spans="1:10">
      <c r="A4" s="2">
        <v>42948</v>
      </c>
      <c r="B4" s="3">
        <v>11111113</v>
      </c>
      <c r="C4" s="3" t="s">
        <v>10</v>
      </c>
      <c r="D4" s="3" t="s">
        <v>11</v>
      </c>
      <c r="E4" s="3" t="s">
        <v>12</v>
      </c>
      <c r="F4" s="3" t="s">
        <v>16</v>
      </c>
      <c r="G4" s="3" t="s">
        <v>17</v>
      </c>
      <c r="H4" s="4">
        <v>0</v>
      </c>
      <c r="I4" s="5">
        <v>1000</v>
      </c>
      <c r="J4" s="6"/>
    </row>
    <row r="5" spans="1:10">
      <c r="A5" s="2">
        <v>42948</v>
      </c>
      <c r="B5" s="3">
        <v>11111114</v>
      </c>
      <c r="C5" s="3" t="s">
        <v>10</v>
      </c>
      <c r="D5" s="3" t="s">
        <v>15</v>
      </c>
      <c r="E5" s="3" t="s">
        <v>12</v>
      </c>
      <c r="F5" s="3" t="s">
        <v>16</v>
      </c>
      <c r="G5" s="3" t="s">
        <v>14</v>
      </c>
      <c r="H5" s="4">
        <v>0</v>
      </c>
      <c r="I5" s="5">
        <v>1000</v>
      </c>
      <c r="J5" s="6"/>
    </row>
    <row r="6" spans="1:10">
      <c r="A6" s="2">
        <v>42948</v>
      </c>
      <c r="B6" s="3">
        <v>11111115</v>
      </c>
      <c r="C6" s="3" t="s">
        <v>10</v>
      </c>
      <c r="D6" s="3" t="s">
        <v>11</v>
      </c>
      <c r="E6" s="3" t="s">
        <v>12</v>
      </c>
      <c r="F6" s="3" t="s">
        <v>13</v>
      </c>
      <c r="G6" s="3" t="s">
        <v>14</v>
      </c>
      <c r="H6" s="4">
        <v>0</v>
      </c>
      <c r="I6" s="5">
        <v>1000</v>
      </c>
      <c r="J6" s="6"/>
    </row>
    <row r="7" spans="1:10">
      <c r="A7" s="2">
        <v>42948</v>
      </c>
      <c r="B7" s="3">
        <v>11111116</v>
      </c>
      <c r="C7" s="3" t="s">
        <v>10</v>
      </c>
      <c r="D7" s="3" t="s">
        <v>15</v>
      </c>
      <c r="E7" s="3" t="s">
        <v>12</v>
      </c>
      <c r="F7" s="3" t="s">
        <v>13</v>
      </c>
      <c r="G7" s="3" t="s">
        <v>14</v>
      </c>
      <c r="H7" s="4">
        <v>0.05</v>
      </c>
      <c r="I7" s="5">
        <v>1000</v>
      </c>
      <c r="J7" s="6"/>
    </row>
    <row r="8" spans="1:10">
      <c r="A8" s="2">
        <v>42948</v>
      </c>
      <c r="B8" s="3">
        <v>11111117</v>
      </c>
      <c r="C8" s="3" t="s">
        <v>10</v>
      </c>
      <c r="D8" s="3" t="s">
        <v>11</v>
      </c>
      <c r="E8" s="3" t="s">
        <v>12</v>
      </c>
      <c r="F8" s="3" t="s">
        <v>16</v>
      </c>
      <c r="G8" s="3" t="s">
        <v>17</v>
      </c>
      <c r="H8" s="4">
        <v>0.05</v>
      </c>
      <c r="I8" s="5">
        <v>1000</v>
      </c>
      <c r="J8" s="6"/>
    </row>
    <row r="9" spans="1:10">
      <c r="A9" s="2">
        <v>42948</v>
      </c>
      <c r="B9" s="3">
        <v>11111118</v>
      </c>
      <c r="C9" s="3" t="s">
        <v>10</v>
      </c>
      <c r="D9" s="3" t="s">
        <v>15</v>
      </c>
      <c r="E9" s="3" t="s">
        <v>12</v>
      </c>
      <c r="F9" s="3" t="s">
        <v>16</v>
      </c>
      <c r="G9" s="3" t="s">
        <v>14</v>
      </c>
      <c r="H9" s="4">
        <v>0.05</v>
      </c>
      <c r="I9" s="5">
        <v>1000</v>
      </c>
      <c r="J9" s="6"/>
    </row>
    <row r="10" spans="1:10">
      <c r="A10" s="2">
        <v>42948</v>
      </c>
      <c r="B10" s="3">
        <v>11111119</v>
      </c>
      <c r="C10" s="3" t="s">
        <v>10</v>
      </c>
      <c r="D10" s="3" t="s">
        <v>11</v>
      </c>
      <c r="E10" s="3" t="s">
        <v>12</v>
      </c>
      <c r="F10" s="3" t="s">
        <v>16</v>
      </c>
      <c r="G10" s="3" t="s">
        <v>17</v>
      </c>
      <c r="H10" s="4">
        <v>0.05</v>
      </c>
      <c r="I10" s="5">
        <v>1000</v>
      </c>
      <c r="J10" s="6"/>
    </row>
    <row r="11" spans="1:10">
      <c r="A11" s="2">
        <v>42948</v>
      </c>
      <c r="B11" s="3">
        <v>11111110</v>
      </c>
      <c r="C11" s="3" t="s">
        <v>10</v>
      </c>
      <c r="D11" s="3" t="s">
        <v>15</v>
      </c>
      <c r="E11" s="3" t="s">
        <v>12</v>
      </c>
      <c r="F11" s="3" t="s">
        <v>16</v>
      </c>
      <c r="G11" s="3" t="s">
        <v>14</v>
      </c>
      <c r="H11" s="4">
        <v>0.05</v>
      </c>
      <c r="I11" s="5">
        <v>1000</v>
      </c>
      <c r="J11" s="6"/>
    </row>
    <row r="12" spans="1:10">
      <c r="A12" s="2">
        <v>42949</v>
      </c>
      <c r="B12" s="3">
        <v>11111121</v>
      </c>
      <c r="C12" s="3" t="s">
        <v>18</v>
      </c>
      <c r="D12" s="3" t="s">
        <v>11</v>
      </c>
      <c r="E12" s="3" t="s">
        <v>12</v>
      </c>
      <c r="F12" s="3" t="s">
        <v>13</v>
      </c>
      <c r="G12" s="3" t="s">
        <v>14</v>
      </c>
      <c r="H12" s="4">
        <v>0.06</v>
      </c>
      <c r="I12" s="5">
        <v>1000</v>
      </c>
      <c r="J12" s="6"/>
    </row>
    <row r="13" spans="1:10">
      <c r="A13" s="2">
        <v>42949</v>
      </c>
      <c r="B13" s="3">
        <v>11111122</v>
      </c>
      <c r="C13" s="3" t="s">
        <v>18</v>
      </c>
      <c r="D13" s="3" t="s">
        <v>15</v>
      </c>
      <c r="E13" s="3" t="s">
        <v>12</v>
      </c>
      <c r="F13" s="3" t="s">
        <v>13</v>
      </c>
      <c r="G13" s="3" t="s">
        <v>14</v>
      </c>
      <c r="H13" s="4">
        <v>0.06</v>
      </c>
      <c r="I13" s="5">
        <v>1000</v>
      </c>
      <c r="J13" s="6"/>
    </row>
    <row r="14" spans="1:10">
      <c r="A14" s="2">
        <v>42949</v>
      </c>
      <c r="B14" s="3">
        <v>11111123</v>
      </c>
      <c r="C14" s="3" t="s">
        <v>18</v>
      </c>
      <c r="D14" s="3" t="s">
        <v>11</v>
      </c>
      <c r="E14" s="3" t="s">
        <v>12</v>
      </c>
      <c r="F14" s="3" t="s">
        <v>16</v>
      </c>
      <c r="G14" s="3" t="s">
        <v>17</v>
      </c>
      <c r="H14" s="4">
        <v>0.06</v>
      </c>
      <c r="I14" s="5">
        <v>1000</v>
      </c>
      <c r="J14" s="6"/>
    </row>
    <row r="15" spans="1:10">
      <c r="A15" s="2">
        <v>42949</v>
      </c>
      <c r="B15" s="3">
        <v>11111124</v>
      </c>
      <c r="C15" s="3" t="s">
        <v>18</v>
      </c>
      <c r="D15" s="3" t="s">
        <v>15</v>
      </c>
      <c r="E15" s="3" t="s">
        <v>12</v>
      </c>
      <c r="F15" s="3" t="s">
        <v>16</v>
      </c>
      <c r="G15" s="3" t="s">
        <v>14</v>
      </c>
      <c r="H15" s="4">
        <v>0.06</v>
      </c>
      <c r="I15" s="5">
        <v>1000</v>
      </c>
      <c r="J15" s="6"/>
    </row>
    <row r="16" spans="1:10">
      <c r="A16" s="2">
        <v>42949</v>
      </c>
      <c r="B16" s="3">
        <v>11111125</v>
      </c>
      <c r="C16" s="3" t="s">
        <v>18</v>
      </c>
      <c r="D16" s="3" t="s">
        <v>11</v>
      </c>
      <c r="E16" s="3" t="s">
        <v>12</v>
      </c>
      <c r="F16" s="3" t="s">
        <v>13</v>
      </c>
      <c r="G16" s="3" t="s">
        <v>14</v>
      </c>
      <c r="H16" s="4">
        <v>0.06</v>
      </c>
      <c r="I16" s="5">
        <v>1000</v>
      </c>
      <c r="J16" s="6"/>
    </row>
    <row r="17" spans="1:10">
      <c r="A17" s="2">
        <v>42949</v>
      </c>
      <c r="B17" s="3">
        <v>11111126</v>
      </c>
      <c r="C17" s="3" t="s">
        <v>18</v>
      </c>
      <c r="D17" s="3" t="s">
        <v>15</v>
      </c>
      <c r="E17" s="3" t="s">
        <v>12</v>
      </c>
      <c r="F17" s="3" t="s">
        <v>13</v>
      </c>
      <c r="G17" s="3" t="s">
        <v>14</v>
      </c>
      <c r="H17" s="4">
        <v>0.11</v>
      </c>
      <c r="I17" s="5">
        <v>1000</v>
      </c>
      <c r="J17" s="6"/>
    </row>
    <row r="18" spans="1:10">
      <c r="A18" s="2">
        <v>42949</v>
      </c>
      <c r="B18" s="3">
        <v>11111127</v>
      </c>
      <c r="C18" s="3" t="s">
        <v>18</v>
      </c>
      <c r="D18" s="3" t="s">
        <v>11</v>
      </c>
      <c r="E18" s="3" t="s">
        <v>12</v>
      </c>
      <c r="F18" s="3" t="s">
        <v>16</v>
      </c>
      <c r="G18" s="3" t="s">
        <v>17</v>
      </c>
      <c r="H18" s="4">
        <v>0.11</v>
      </c>
      <c r="I18" s="5">
        <v>1000</v>
      </c>
      <c r="J18" s="6"/>
    </row>
    <row r="19" spans="1:10">
      <c r="A19" s="2">
        <v>42949</v>
      </c>
      <c r="B19" s="3">
        <v>11111128</v>
      </c>
      <c r="C19" s="3" t="s">
        <v>18</v>
      </c>
      <c r="D19" s="3" t="s">
        <v>15</v>
      </c>
      <c r="E19" s="3" t="s">
        <v>12</v>
      </c>
      <c r="F19" s="3" t="s">
        <v>16</v>
      </c>
      <c r="G19" s="3" t="s">
        <v>14</v>
      </c>
      <c r="H19" s="4">
        <v>0.11</v>
      </c>
      <c r="I19" s="5">
        <v>1000</v>
      </c>
      <c r="J19" s="6"/>
    </row>
    <row r="20" spans="1:10">
      <c r="A20" s="2">
        <v>42949</v>
      </c>
      <c r="B20" s="3">
        <v>11111129</v>
      </c>
      <c r="C20" s="3" t="s">
        <v>18</v>
      </c>
      <c r="D20" s="3" t="s">
        <v>11</v>
      </c>
      <c r="E20" s="3" t="s">
        <v>12</v>
      </c>
      <c r="F20" s="3" t="s">
        <v>16</v>
      </c>
      <c r="G20" s="3" t="s">
        <v>17</v>
      </c>
      <c r="H20" s="4">
        <v>0.11</v>
      </c>
      <c r="I20" s="5">
        <v>1000</v>
      </c>
      <c r="J20" s="6"/>
    </row>
    <row r="21" spans="1:10">
      <c r="A21" s="2">
        <v>42949</v>
      </c>
      <c r="B21" s="3">
        <v>11111120</v>
      </c>
      <c r="C21" s="3" t="s">
        <v>18</v>
      </c>
      <c r="D21" s="3" t="s">
        <v>15</v>
      </c>
      <c r="E21" s="3" t="s">
        <v>12</v>
      </c>
      <c r="F21" s="3" t="s">
        <v>16</v>
      </c>
      <c r="G21" s="3" t="s">
        <v>14</v>
      </c>
      <c r="H21" s="4">
        <v>0.11</v>
      </c>
      <c r="I21" s="5">
        <v>-45</v>
      </c>
      <c r="J21" s="6"/>
    </row>
    <row r="22" spans="1:10">
      <c r="A22" s="2">
        <v>42950</v>
      </c>
      <c r="B22" s="3"/>
      <c r="C22" s="3" t="s">
        <v>19</v>
      </c>
      <c r="D22" s="3" t="s">
        <v>20</v>
      </c>
      <c r="E22" s="3" t="s">
        <v>12</v>
      </c>
      <c r="F22" s="3" t="s">
        <v>13</v>
      </c>
      <c r="G22" s="3" t="s">
        <v>14</v>
      </c>
      <c r="H22" s="4">
        <v>0.13</v>
      </c>
      <c r="I22" s="5">
        <v>1000</v>
      </c>
      <c r="J22" s="6"/>
    </row>
    <row r="23" spans="1:10">
      <c r="A23" s="2">
        <v>42950</v>
      </c>
      <c r="B23" s="3"/>
      <c r="C23" s="3" t="s">
        <v>19</v>
      </c>
      <c r="D23" s="3" t="s">
        <v>20</v>
      </c>
      <c r="E23" s="3" t="s">
        <v>12</v>
      </c>
      <c r="F23" s="3" t="s">
        <v>13</v>
      </c>
      <c r="G23" s="3" t="s">
        <v>14</v>
      </c>
      <c r="H23" s="4">
        <v>0.13</v>
      </c>
      <c r="I23" s="5">
        <v>-689</v>
      </c>
      <c r="J23" s="6"/>
    </row>
    <row r="24" spans="1:10">
      <c r="A24" s="2">
        <v>42950</v>
      </c>
      <c r="B24" s="3"/>
      <c r="C24" s="3" t="s">
        <v>19</v>
      </c>
      <c r="D24" s="3" t="s">
        <v>20</v>
      </c>
      <c r="E24" s="3" t="s">
        <v>12</v>
      </c>
      <c r="F24" s="3" t="s">
        <v>16</v>
      </c>
      <c r="G24" s="3" t="s">
        <v>17</v>
      </c>
      <c r="H24" s="4">
        <v>0.13</v>
      </c>
      <c r="I24" s="5">
        <v>-78</v>
      </c>
      <c r="J24" s="6"/>
    </row>
    <row r="25" spans="1:10">
      <c r="A25" s="2">
        <v>42950</v>
      </c>
      <c r="B25" s="3"/>
      <c r="C25" s="3" t="s">
        <v>19</v>
      </c>
      <c r="D25" s="3" t="s">
        <v>20</v>
      </c>
      <c r="E25" s="3" t="s">
        <v>12</v>
      </c>
      <c r="F25" s="3" t="s">
        <v>16</v>
      </c>
      <c r="G25" s="3" t="s">
        <v>14</v>
      </c>
      <c r="H25" s="4">
        <v>0.13</v>
      </c>
      <c r="I25" s="5">
        <v>-56</v>
      </c>
      <c r="J25" s="6"/>
    </row>
    <row r="26" spans="1:10">
      <c r="A26" s="2">
        <v>42950</v>
      </c>
      <c r="B26" s="3"/>
      <c r="C26" s="3" t="s">
        <v>19</v>
      </c>
      <c r="D26" s="3" t="s">
        <v>20</v>
      </c>
      <c r="E26" s="3" t="s">
        <v>12</v>
      </c>
      <c r="F26" s="3" t="s">
        <v>13</v>
      </c>
      <c r="G26" s="3" t="s">
        <v>14</v>
      </c>
      <c r="H26" s="4">
        <v>0.13</v>
      </c>
      <c r="I26" s="5">
        <v>1000</v>
      </c>
      <c r="J26" s="6"/>
    </row>
    <row r="27" spans="1:10">
      <c r="A27" s="2">
        <v>42950</v>
      </c>
      <c r="B27" s="3"/>
      <c r="C27" s="3" t="s">
        <v>19</v>
      </c>
      <c r="D27" s="3" t="s">
        <v>20</v>
      </c>
      <c r="E27" s="3" t="s">
        <v>12</v>
      </c>
      <c r="F27" s="3" t="s">
        <v>13</v>
      </c>
      <c r="G27" s="3" t="s">
        <v>14</v>
      </c>
      <c r="H27" s="4">
        <v>0.17</v>
      </c>
      <c r="I27" s="5">
        <v>1000</v>
      </c>
      <c r="J27" s="6"/>
    </row>
    <row r="28" spans="1:10">
      <c r="A28" s="2">
        <v>42950</v>
      </c>
      <c r="B28" s="3"/>
      <c r="C28" s="3" t="s">
        <v>19</v>
      </c>
      <c r="D28" s="3" t="s">
        <v>20</v>
      </c>
      <c r="E28" s="3" t="s">
        <v>12</v>
      </c>
      <c r="F28" s="3" t="s">
        <v>16</v>
      </c>
      <c r="G28" s="3" t="s">
        <v>17</v>
      </c>
      <c r="H28" s="4">
        <v>0.17</v>
      </c>
      <c r="I28" s="5">
        <v>1000</v>
      </c>
      <c r="J28" s="6"/>
    </row>
    <row r="29" spans="1:10">
      <c r="A29" s="2">
        <v>42950</v>
      </c>
      <c r="B29" s="3"/>
      <c r="C29" s="3" t="s">
        <v>19</v>
      </c>
      <c r="D29" s="3" t="s">
        <v>20</v>
      </c>
      <c r="E29" s="3" t="s">
        <v>12</v>
      </c>
      <c r="F29" s="3" t="s">
        <v>16</v>
      </c>
      <c r="G29" s="3" t="s">
        <v>14</v>
      </c>
      <c r="H29" s="4">
        <v>0.17</v>
      </c>
      <c r="I29" s="5">
        <v>1000</v>
      </c>
      <c r="J29" s="6"/>
    </row>
    <row r="30" spans="1:10">
      <c r="A30" s="2">
        <v>42950</v>
      </c>
      <c r="B30" s="3"/>
      <c r="C30" s="3" t="s">
        <v>19</v>
      </c>
      <c r="D30" s="3" t="s">
        <v>20</v>
      </c>
      <c r="E30" s="3" t="s">
        <v>12</v>
      </c>
      <c r="F30" s="3" t="s">
        <v>16</v>
      </c>
      <c r="G30" s="3" t="s">
        <v>17</v>
      </c>
      <c r="H30" s="4">
        <v>0.17</v>
      </c>
      <c r="I30" s="5">
        <v>1000</v>
      </c>
      <c r="J30" s="6"/>
    </row>
    <row r="31" spans="1:10">
      <c r="A31" s="2">
        <v>42950</v>
      </c>
      <c r="B31" s="3"/>
      <c r="C31" s="3" t="s">
        <v>19</v>
      </c>
      <c r="D31" s="3" t="s">
        <v>20</v>
      </c>
      <c r="E31" s="3" t="s">
        <v>12</v>
      </c>
      <c r="F31" s="3" t="s">
        <v>16</v>
      </c>
      <c r="G31" s="3" t="s">
        <v>14</v>
      </c>
      <c r="H31" s="4">
        <v>0.17</v>
      </c>
      <c r="I31" s="5">
        <v>1000</v>
      </c>
      <c r="J31" s="6"/>
    </row>
    <row r="32" spans="1:10">
      <c r="A32" s="2">
        <v>42951</v>
      </c>
      <c r="B32" s="3">
        <v>11111141</v>
      </c>
      <c r="C32" s="3" t="s">
        <v>10</v>
      </c>
      <c r="D32" s="3" t="s">
        <v>11</v>
      </c>
      <c r="E32" s="3" t="s">
        <v>12</v>
      </c>
      <c r="F32" s="3" t="s">
        <v>13</v>
      </c>
      <c r="G32" s="3" t="s">
        <v>14</v>
      </c>
      <c r="H32" s="4">
        <v>0.06</v>
      </c>
      <c r="I32" s="5">
        <v>1000</v>
      </c>
      <c r="J32" s="6"/>
    </row>
    <row r="33" spans="1:10">
      <c r="A33" s="2">
        <v>42951</v>
      </c>
      <c r="B33" s="3">
        <v>11111142</v>
      </c>
      <c r="C33" s="3" t="s">
        <v>10</v>
      </c>
      <c r="D33" s="3" t="s">
        <v>15</v>
      </c>
      <c r="E33" s="3" t="s">
        <v>12</v>
      </c>
      <c r="F33" s="3" t="s">
        <v>13</v>
      </c>
      <c r="G33" s="3" t="s">
        <v>14</v>
      </c>
      <c r="H33" s="4">
        <v>0.06</v>
      </c>
      <c r="I33" s="5">
        <v>1000</v>
      </c>
      <c r="J33" s="6"/>
    </row>
    <row r="34" spans="1:10">
      <c r="A34" s="2">
        <v>42951</v>
      </c>
      <c r="B34" s="3">
        <v>11111143</v>
      </c>
      <c r="C34" s="3" t="s">
        <v>10</v>
      </c>
      <c r="D34" s="3" t="s">
        <v>11</v>
      </c>
      <c r="E34" s="3" t="s">
        <v>12</v>
      </c>
      <c r="F34" s="3" t="s">
        <v>16</v>
      </c>
      <c r="G34" s="3" t="s">
        <v>17</v>
      </c>
      <c r="H34" s="4">
        <v>0.06</v>
      </c>
      <c r="I34" s="5">
        <v>-765</v>
      </c>
      <c r="J34" s="6"/>
    </row>
    <row r="35" spans="1:10">
      <c r="A35" s="2">
        <v>42951</v>
      </c>
      <c r="B35" s="3">
        <v>11111144</v>
      </c>
      <c r="C35" s="3" t="s">
        <v>10</v>
      </c>
      <c r="D35" s="3" t="s">
        <v>15</v>
      </c>
      <c r="E35" s="3" t="s">
        <v>12</v>
      </c>
      <c r="F35" s="3" t="s">
        <v>16</v>
      </c>
      <c r="G35" s="3" t="s">
        <v>14</v>
      </c>
      <c r="H35" s="4">
        <v>0.06</v>
      </c>
      <c r="I35" s="5">
        <v>1000</v>
      </c>
      <c r="J35" s="6"/>
    </row>
    <row r="36" spans="1:10">
      <c r="A36" s="2">
        <v>42951</v>
      </c>
      <c r="B36" s="3">
        <v>11111145</v>
      </c>
      <c r="C36" s="3" t="s">
        <v>10</v>
      </c>
      <c r="D36" s="3" t="s">
        <v>11</v>
      </c>
      <c r="E36" s="3" t="s">
        <v>12</v>
      </c>
      <c r="F36" s="3" t="s">
        <v>13</v>
      </c>
      <c r="G36" s="3" t="s">
        <v>14</v>
      </c>
      <c r="H36" s="4">
        <v>0.06</v>
      </c>
      <c r="I36" s="5">
        <v>1000</v>
      </c>
      <c r="J36" s="6"/>
    </row>
    <row r="37" spans="1:10">
      <c r="A37" s="2">
        <v>42951</v>
      </c>
      <c r="B37" s="3">
        <v>11111146</v>
      </c>
      <c r="C37" s="3" t="s">
        <v>10</v>
      </c>
      <c r="D37" s="3" t="s">
        <v>15</v>
      </c>
      <c r="E37" s="3" t="s">
        <v>12</v>
      </c>
      <c r="F37" s="3" t="s">
        <v>13</v>
      </c>
      <c r="G37" s="3" t="s">
        <v>14</v>
      </c>
      <c r="H37" s="4">
        <v>0.11</v>
      </c>
      <c r="I37" s="5">
        <v>1000</v>
      </c>
      <c r="J37" s="6"/>
    </row>
    <row r="38" spans="1:10">
      <c r="A38" s="2">
        <v>42951</v>
      </c>
      <c r="B38" s="3">
        <v>11111147</v>
      </c>
      <c r="C38" s="3" t="s">
        <v>10</v>
      </c>
      <c r="D38" s="3" t="s">
        <v>11</v>
      </c>
      <c r="E38" s="3" t="s">
        <v>12</v>
      </c>
      <c r="F38" s="3" t="s">
        <v>16</v>
      </c>
      <c r="G38" s="3" t="s">
        <v>17</v>
      </c>
      <c r="H38" s="4">
        <v>0.11</v>
      </c>
      <c r="I38" s="5">
        <v>1000</v>
      </c>
      <c r="J38" s="6"/>
    </row>
    <row r="39" spans="1:10">
      <c r="A39" s="2">
        <v>42951</v>
      </c>
      <c r="B39" s="3">
        <v>11111148</v>
      </c>
      <c r="C39" s="3" t="s">
        <v>10</v>
      </c>
      <c r="D39" s="3" t="s">
        <v>15</v>
      </c>
      <c r="E39" s="3" t="s">
        <v>12</v>
      </c>
      <c r="F39" s="3" t="s">
        <v>16</v>
      </c>
      <c r="G39" s="3" t="s">
        <v>14</v>
      </c>
      <c r="H39" s="4">
        <v>0.11</v>
      </c>
      <c r="I39" s="5">
        <v>1000</v>
      </c>
      <c r="J39" s="6"/>
    </row>
    <row r="40" spans="1:10">
      <c r="A40" s="2">
        <v>42951</v>
      </c>
      <c r="B40" s="3">
        <v>11111149</v>
      </c>
      <c r="C40" s="3" t="s">
        <v>10</v>
      </c>
      <c r="D40" s="3" t="s">
        <v>11</v>
      </c>
      <c r="E40" s="3" t="s">
        <v>12</v>
      </c>
      <c r="F40" s="3" t="s">
        <v>16</v>
      </c>
      <c r="G40" s="3" t="s">
        <v>17</v>
      </c>
      <c r="H40" s="4">
        <v>0.11</v>
      </c>
      <c r="I40" s="5">
        <v>1000</v>
      </c>
      <c r="J40" s="6"/>
    </row>
  </sheetData>
  <dataValidations count="5">
    <dataValidation type="list" allowBlank="1" showInputMessage="1" showErrorMessage="1" sqref="F1 F40 F2:F5 F6:F9 F10:F11 F12:F15 F16:F19 F20:F21 F22:F25 F26:F29 F30:F31 F32:F35 F36:F39">
      <formula1>"服务收入,商品销售"</formula1>
    </dataValidation>
    <dataValidation type="list" allowBlank="1" showInputMessage="1" showErrorMessage="1" sqref="C22 C40 C2:C5 C6:C9 C10:C11 C12:C14 C15:C17 C18:C21 C23:C31 C32:C35 C36:C39">
      <formula1>"普票,专票,无票"</formula1>
    </dataValidation>
    <dataValidation type="list" allowBlank="1" showInputMessage="1" showErrorMessage="1" sqref="D22 D40 D2:D5 D6:D9 D10:D11 D12:D15 D16:D19 D20:D21 D23:D31 D32:D35 D36:D39">
      <formula1>"税控自开,税务代开,未开发票"</formula1>
    </dataValidation>
    <dataValidation type="list" allowBlank="1" showInputMessage="1" showErrorMessage="1" sqref="G40 G2:G5 G6:G9 G10:G11 G12:G15 G16:G19 G20:G21 G22:G25 G26:G29 G30:G31 G32:G35 G36:G39">
      <formula1>"管理部门,销售部门"</formula1>
    </dataValidation>
    <dataValidation type="list" allowBlank="1" showInputMessage="1" showErrorMessage="1" sqref="H40 H1:H9 H10:H11 H12:H19 H20:H21 H22:H27 H28:H31 H32:H39">
      <formula1>"0%,5%,6%,11%,13%,17%"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opLeftCell="A10" workbookViewId="0">
      <selection activeCell="J24" sqref="A1:J40"/>
    </sheetView>
  </sheetViews>
  <sheetFormatPr defaultColWidth="8.83333333333333" defaultRowHeight="16.5"/>
  <cols>
    <col min="1" max="1" width="13.75" customWidth="1"/>
    <col min="2" max="2" width="19.125" customWidth="1"/>
    <col min="9" max="9" width="18.3333333333333" style="5" customWidth="1"/>
  </cols>
  <sheetData>
    <row r="1" ht="15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42979</v>
      </c>
      <c r="B2" s="3">
        <v>21111111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4">
        <v>0</v>
      </c>
      <c r="I2" s="5">
        <v>1000</v>
      </c>
      <c r="J2" s="6"/>
    </row>
    <row r="3" spans="1:10">
      <c r="A3" s="2">
        <v>42979</v>
      </c>
      <c r="B3" s="3">
        <v>21111112</v>
      </c>
      <c r="C3" s="3" t="s">
        <v>10</v>
      </c>
      <c r="D3" s="3" t="s">
        <v>15</v>
      </c>
      <c r="E3" s="3" t="s">
        <v>12</v>
      </c>
      <c r="F3" s="3" t="s">
        <v>13</v>
      </c>
      <c r="G3" s="3" t="s">
        <v>14</v>
      </c>
      <c r="H3" s="4">
        <v>0</v>
      </c>
      <c r="I3" s="5">
        <v>1000</v>
      </c>
      <c r="J3" s="6"/>
    </row>
    <row r="4" spans="1:10">
      <c r="A4" s="2">
        <v>42979</v>
      </c>
      <c r="B4" s="3">
        <v>21111113</v>
      </c>
      <c r="C4" s="3" t="s">
        <v>10</v>
      </c>
      <c r="D4" s="3" t="s">
        <v>11</v>
      </c>
      <c r="E4" s="3" t="s">
        <v>12</v>
      </c>
      <c r="F4" s="3" t="s">
        <v>16</v>
      </c>
      <c r="G4" s="3" t="s">
        <v>17</v>
      </c>
      <c r="H4" s="4">
        <v>0</v>
      </c>
      <c r="I4" s="5">
        <v>1000</v>
      </c>
      <c r="J4" s="6"/>
    </row>
    <row r="5" spans="1:10">
      <c r="A5" s="2">
        <v>42979</v>
      </c>
      <c r="B5" s="3">
        <v>21111114</v>
      </c>
      <c r="C5" s="3" t="s">
        <v>10</v>
      </c>
      <c r="D5" s="3" t="s">
        <v>15</v>
      </c>
      <c r="E5" s="3" t="s">
        <v>12</v>
      </c>
      <c r="F5" s="3" t="s">
        <v>16</v>
      </c>
      <c r="G5" s="3" t="s">
        <v>14</v>
      </c>
      <c r="H5" s="4">
        <v>0</v>
      </c>
      <c r="I5" s="5">
        <v>1000</v>
      </c>
      <c r="J5" s="6"/>
    </row>
    <row r="6" spans="1:10">
      <c r="A6" s="2">
        <v>42979</v>
      </c>
      <c r="B6" s="3">
        <v>21111115</v>
      </c>
      <c r="C6" s="3" t="s">
        <v>10</v>
      </c>
      <c r="D6" s="3" t="s">
        <v>11</v>
      </c>
      <c r="E6" s="3" t="s">
        <v>12</v>
      </c>
      <c r="F6" s="3" t="s">
        <v>13</v>
      </c>
      <c r="G6" s="3" t="s">
        <v>14</v>
      </c>
      <c r="H6" s="4">
        <v>0</v>
      </c>
      <c r="I6" s="5">
        <v>1000</v>
      </c>
      <c r="J6" s="6"/>
    </row>
    <row r="7" spans="1:10">
      <c r="A7" s="2">
        <v>42979</v>
      </c>
      <c r="B7" s="3">
        <v>21111116</v>
      </c>
      <c r="C7" s="3" t="s">
        <v>10</v>
      </c>
      <c r="D7" s="3" t="s">
        <v>15</v>
      </c>
      <c r="E7" s="3" t="s">
        <v>12</v>
      </c>
      <c r="F7" s="3" t="s">
        <v>13</v>
      </c>
      <c r="G7" s="3" t="s">
        <v>14</v>
      </c>
      <c r="H7" s="4">
        <v>0.05</v>
      </c>
      <c r="I7" s="5">
        <v>1000</v>
      </c>
      <c r="J7" s="6"/>
    </row>
    <row r="8" spans="1:10">
      <c r="A8" s="2">
        <v>42979</v>
      </c>
      <c r="B8" s="3">
        <v>21111117</v>
      </c>
      <c r="C8" s="3" t="s">
        <v>10</v>
      </c>
      <c r="D8" s="3" t="s">
        <v>11</v>
      </c>
      <c r="E8" s="3" t="s">
        <v>12</v>
      </c>
      <c r="F8" s="3" t="s">
        <v>16</v>
      </c>
      <c r="G8" s="3" t="s">
        <v>17</v>
      </c>
      <c r="H8" s="4">
        <v>0.05</v>
      </c>
      <c r="I8" s="5">
        <v>1000</v>
      </c>
      <c r="J8" s="6"/>
    </row>
    <row r="9" spans="1:10">
      <c r="A9" s="2">
        <v>42979</v>
      </c>
      <c r="B9" s="3">
        <v>21111118</v>
      </c>
      <c r="C9" s="3" t="s">
        <v>10</v>
      </c>
      <c r="D9" s="3" t="s">
        <v>15</v>
      </c>
      <c r="E9" s="3" t="s">
        <v>12</v>
      </c>
      <c r="F9" s="3" t="s">
        <v>16</v>
      </c>
      <c r="G9" s="3" t="s">
        <v>14</v>
      </c>
      <c r="H9" s="4">
        <v>0.05</v>
      </c>
      <c r="I9" s="5">
        <v>1000</v>
      </c>
      <c r="J9" s="6"/>
    </row>
    <row r="10" spans="1:10">
      <c r="A10" s="2">
        <v>42979</v>
      </c>
      <c r="B10" s="3">
        <v>21111119</v>
      </c>
      <c r="C10" s="3" t="s">
        <v>10</v>
      </c>
      <c r="D10" s="3" t="s">
        <v>11</v>
      </c>
      <c r="E10" s="3" t="s">
        <v>12</v>
      </c>
      <c r="F10" s="3" t="s">
        <v>16</v>
      </c>
      <c r="G10" s="3" t="s">
        <v>17</v>
      </c>
      <c r="H10" s="4">
        <v>0.05</v>
      </c>
      <c r="I10" s="5">
        <v>1000</v>
      </c>
      <c r="J10" s="6"/>
    </row>
    <row r="11" spans="1:10">
      <c r="A11" s="2">
        <v>42979</v>
      </c>
      <c r="B11" s="3">
        <v>21111110</v>
      </c>
      <c r="C11" s="3" t="s">
        <v>10</v>
      </c>
      <c r="D11" s="3" t="s">
        <v>15</v>
      </c>
      <c r="E11" s="3" t="s">
        <v>12</v>
      </c>
      <c r="F11" s="3" t="s">
        <v>16</v>
      </c>
      <c r="G11" s="3" t="s">
        <v>14</v>
      </c>
      <c r="H11" s="4">
        <v>0.05</v>
      </c>
      <c r="I11" s="5">
        <v>1000</v>
      </c>
      <c r="J11" s="6"/>
    </row>
    <row r="12" spans="1:10">
      <c r="A12" s="2">
        <v>42980</v>
      </c>
      <c r="B12" s="3">
        <v>21111121</v>
      </c>
      <c r="C12" s="3" t="s">
        <v>18</v>
      </c>
      <c r="D12" s="3" t="s">
        <v>11</v>
      </c>
      <c r="E12" s="3" t="s">
        <v>12</v>
      </c>
      <c r="F12" s="3" t="s">
        <v>13</v>
      </c>
      <c r="G12" s="3" t="s">
        <v>14</v>
      </c>
      <c r="H12" s="4">
        <v>0.06</v>
      </c>
      <c r="I12" s="5">
        <v>1000</v>
      </c>
      <c r="J12" s="6"/>
    </row>
    <row r="13" spans="1:10">
      <c r="A13" s="2">
        <v>42980</v>
      </c>
      <c r="B13" s="3">
        <v>21111122</v>
      </c>
      <c r="C13" s="3" t="s">
        <v>18</v>
      </c>
      <c r="D13" s="3" t="s">
        <v>15</v>
      </c>
      <c r="E13" s="3" t="s">
        <v>12</v>
      </c>
      <c r="F13" s="3" t="s">
        <v>13</v>
      </c>
      <c r="G13" s="3" t="s">
        <v>14</v>
      </c>
      <c r="H13" s="4">
        <v>0.06</v>
      </c>
      <c r="I13" s="5">
        <v>1000</v>
      </c>
      <c r="J13" s="6"/>
    </row>
    <row r="14" spans="1:10">
      <c r="A14" s="2">
        <v>42980</v>
      </c>
      <c r="B14" s="3">
        <v>21111123</v>
      </c>
      <c r="C14" s="3" t="s">
        <v>18</v>
      </c>
      <c r="D14" s="3" t="s">
        <v>11</v>
      </c>
      <c r="E14" s="3" t="s">
        <v>12</v>
      </c>
      <c r="F14" s="3" t="s">
        <v>16</v>
      </c>
      <c r="G14" s="3" t="s">
        <v>17</v>
      </c>
      <c r="H14" s="4">
        <v>0.06</v>
      </c>
      <c r="I14" s="5">
        <v>1000</v>
      </c>
      <c r="J14" s="6"/>
    </row>
    <row r="15" spans="1:10">
      <c r="A15" s="2">
        <v>42980</v>
      </c>
      <c r="B15" s="3">
        <v>21111124</v>
      </c>
      <c r="C15" s="3" t="s">
        <v>18</v>
      </c>
      <c r="D15" s="3" t="s">
        <v>15</v>
      </c>
      <c r="E15" s="3" t="s">
        <v>12</v>
      </c>
      <c r="F15" s="3" t="s">
        <v>16</v>
      </c>
      <c r="G15" s="3" t="s">
        <v>14</v>
      </c>
      <c r="H15" s="4">
        <v>0.06</v>
      </c>
      <c r="I15" s="5">
        <v>1000</v>
      </c>
      <c r="J15" s="6"/>
    </row>
    <row r="16" spans="1:10">
      <c r="A16" s="2">
        <v>42980</v>
      </c>
      <c r="B16" s="3">
        <v>21111125</v>
      </c>
      <c r="C16" s="3" t="s">
        <v>18</v>
      </c>
      <c r="D16" s="3" t="s">
        <v>11</v>
      </c>
      <c r="E16" s="3" t="s">
        <v>12</v>
      </c>
      <c r="F16" s="3" t="s">
        <v>13</v>
      </c>
      <c r="G16" s="3" t="s">
        <v>14</v>
      </c>
      <c r="H16" s="4">
        <v>0.06</v>
      </c>
      <c r="I16" s="5">
        <v>1000</v>
      </c>
      <c r="J16" s="6"/>
    </row>
    <row r="17" spans="1:10">
      <c r="A17" s="2">
        <v>42980</v>
      </c>
      <c r="B17" s="3">
        <v>21111126</v>
      </c>
      <c r="C17" s="3" t="s">
        <v>18</v>
      </c>
      <c r="D17" s="3" t="s">
        <v>15</v>
      </c>
      <c r="E17" s="3" t="s">
        <v>12</v>
      </c>
      <c r="F17" s="3" t="s">
        <v>13</v>
      </c>
      <c r="G17" s="3" t="s">
        <v>14</v>
      </c>
      <c r="H17" s="4">
        <v>0.11</v>
      </c>
      <c r="I17" s="5">
        <v>1000</v>
      </c>
      <c r="J17" s="6"/>
    </row>
    <row r="18" spans="1:10">
      <c r="A18" s="2">
        <v>42980</v>
      </c>
      <c r="B18" s="3">
        <v>21111127</v>
      </c>
      <c r="C18" s="3" t="s">
        <v>18</v>
      </c>
      <c r="D18" s="3" t="s">
        <v>11</v>
      </c>
      <c r="E18" s="3" t="s">
        <v>12</v>
      </c>
      <c r="F18" s="3" t="s">
        <v>16</v>
      </c>
      <c r="G18" s="3" t="s">
        <v>17</v>
      </c>
      <c r="H18" s="4">
        <v>0.11</v>
      </c>
      <c r="I18" s="5">
        <v>1000</v>
      </c>
      <c r="J18" s="6"/>
    </row>
    <row r="19" spans="1:10">
      <c r="A19" s="2">
        <v>42980</v>
      </c>
      <c r="B19" s="3">
        <v>21111128</v>
      </c>
      <c r="C19" s="3" t="s">
        <v>18</v>
      </c>
      <c r="D19" s="3" t="s">
        <v>15</v>
      </c>
      <c r="E19" s="3" t="s">
        <v>12</v>
      </c>
      <c r="F19" s="3" t="s">
        <v>16</v>
      </c>
      <c r="G19" s="3" t="s">
        <v>14</v>
      </c>
      <c r="H19" s="4">
        <v>0.11</v>
      </c>
      <c r="I19" s="5">
        <v>1000</v>
      </c>
      <c r="J19" s="6"/>
    </row>
    <row r="20" spans="1:10">
      <c r="A20" s="2">
        <v>42980</v>
      </c>
      <c r="B20" s="3">
        <v>21111129</v>
      </c>
      <c r="C20" s="3" t="s">
        <v>18</v>
      </c>
      <c r="D20" s="3" t="s">
        <v>11</v>
      </c>
      <c r="E20" s="3" t="s">
        <v>12</v>
      </c>
      <c r="F20" s="3" t="s">
        <v>16</v>
      </c>
      <c r="G20" s="3" t="s">
        <v>17</v>
      </c>
      <c r="H20" s="4">
        <v>0.11</v>
      </c>
      <c r="I20" s="5">
        <v>1000</v>
      </c>
      <c r="J20" s="6"/>
    </row>
    <row r="21" spans="1:10">
      <c r="A21" s="2">
        <v>42980</v>
      </c>
      <c r="B21" s="3">
        <v>21111120</v>
      </c>
      <c r="C21" s="3" t="s">
        <v>18</v>
      </c>
      <c r="D21" s="3" t="s">
        <v>15</v>
      </c>
      <c r="E21" s="3" t="s">
        <v>12</v>
      </c>
      <c r="F21" s="3" t="s">
        <v>16</v>
      </c>
      <c r="G21" s="3" t="s">
        <v>14</v>
      </c>
      <c r="H21" s="4">
        <v>0.11</v>
      </c>
      <c r="I21" s="5">
        <v>-45</v>
      </c>
      <c r="J21" s="6"/>
    </row>
    <row r="22" spans="1:10">
      <c r="A22" s="2">
        <v>42981</v>
      </c>
      <c r="B22" s="3"/>
      <c r="C22" s="3" t="s">
        <v>19</v>
      </c>
      <c r="D22" s="3" t="s">
        <v>20</v>
      </c>
      <c r="E22" s="3" t="s">
        <v>12</v>
      </c>
      <c r="F22" s="3" t="s">
        <v>13</v>
      </c>
      <c r="G22" s="3" t="s">
        <v>14</v>
      </c>
      <c r="H22" s="4">
        <v>0.13</v>
      </c>
      <c r="I22" s="5">
        <v>1000</v>
      </c>
      <c r="J22" s="6"/>
    </row>
    <row r="23" spans="1:10">
      <c r="A23" s="2">
        <v>42981</v>
      </c>
      <c r="B23" s="3"/>
      <c r="C23" s="3" t="s">
        <v>19</v>
      </c>
      <c r="D23" s="3" t="s">
        <v>20</v>
      </c>
      <c r="E23" s="3" t="s">
        <v>12</v>
      </c>
      <c r="F23" s="3" t="s">
        <v>13</v>
      </c>
      <c r="G23" s="3" t="s">
        <v>14</v>
      </c>
      <c r="H23" s="4">
        <v>0.13</v>
      </c>
      <c r="I23" s="5">
        <v>-689</v>
      </c>
      <c r="J23" s="6"/>
    </row>
    <row r="24" spans="1:10">
      <c r="A24" s="2">
        <v>42981</v>
      </c>
      <c r="B24" s="3"/>
      <c r="C24" s="3" t="s">
        <v>19</v>
      </c>
      <c r="D24" s="3" t="s">
        <v>20</v>
      </c>
      <c r="E24" s="3" t="s">
        <v>12</v>
      </c>
      <c r="F24" s="3" t="s">
        <v>16</v>
      </c>
      <c r="G24" s="3" t="s">
        <v>17</v>
      </c>
      <c r="H24" s="4">
        <v>0.13</v>
      </c>
      <c r="I24" s="5">
        <v>-78</v>
      </c>
      <c r="J24" s="6"/>
    </row>
    <row r="25" spans="1:10">
      <c r="A25" s="2">
        <v>42981</v>
      </c>
      <c r="B25" s="3"/>
      <c r="C25" s="3" t="s">
        <v>19</v>
      </c>
      <c r="D25" s="3" t="s">
        <v>20</v>
      </c>
      <c r="E25" s="3" t="s">
        <v>12</v>
      </c>
      <c r="F25" s="3" t="s">
        <v>16</v>
      </c>
      <c r="G25" s="3" t="s">
        <v>14</v>
      </c>
      <c r="H25" s="4">
        <v>0.13</v>
      </c>
      <c r="I25" s="5">
        <v>-56</v>
      </c>
      <c r="J25" s="6"/>
    </row>
    <row r="26" spans="1:10">
      <c r="A26" s="2">
        <v>42981</v>
      </c>
      <c r="B26" s="3"/>
      <c r="C26" s="3" t="s">
        <v>19</v>
      </c>
      <c r="D26" s="3" t="s">
        <v>20</v>
      </c>
      <c r="E26" s="3" t="s">
        <v>12</v>
      </c>
      <c r="F26" s="3" t="s">
        <v>13</v>
      </c>
      <c r="G26" s="3" t="s">
        <v>14</v>
      </c>
      <c r="H26" s="4">
        <v>0.13</v>
      </c>
      <c r="I26" s="5">
        <v>1000</v>
      </c>
      <c r="J26" s="6"/>
    </row>
    <row r="27" spans="1:10">
      <c r="A27" s="2">
        <v>42981</v>
      </c>
      <c r="B27" s="3"/>
      <c r="C27" s="3" t="s">
        <v>19</v>
      </c>
      <c r="D27" s="3" t="s">
        <v>20</v>
      </c>
      <c r="E27" s="3" t="s">
        <v>12</v>
      </c>
      <c r="F27" s="3" t="s">
        <v>13</v>
      </c>
      <c r="G27" s="3" t="s">
        <v>14</v>
      </c>
      <c r="H27" s="4">
        <v>0.17</v>
      </c>
      <c r="I27" s="5">
        <v>1000</v>
      </c>
      <c r="J27" s="6"/>
    </row>
    <row r="28" spans="1:10">
      <c r="A28" s="2">
        <v>42981</v>
      </c>
      <c r="B28" s="3"/>
      <c r="C28" s="3" t="s">
        <v>19</v>
      </c>
      <c r="D28" s="3" t="s">
        <v>20</v>
      </c>
      <c r="E28" s="3" t="s">
        <v>12</v>
      </c>
      <c r="F28" s="3" t="s">
        <v>16</v>
      </c>
      <c r="G28" s="3" t="s">
        <v>17</v>
      </c>
      <c r="H28" s="4">
        <v>0.17</v>
      </c>
      <c r="I28" s="5">
        <v>1000</v>
      </c>
      <c r="J28" s="6"/>
    </row>
    <row r="29" spans="1:10">
      <c r="A29" s="2">
        <v>42981</v>
      </c>
      <c r="B29" s="3"/>
      <c r="C29" s="3" t="s">
        <v>19</v>
      </c>
      <c r="D29" s="3" t="s">
        <v>20</v>
      </c>
      <c r="E29" s="3" t="s">
        <v>12</v>
      </c>
      <c r="F29" s="3" t="s">
        <v>16</v>
      </c>
      <c r="G29" s="3" t="s">
        <v>14</v>
      </c>
      <c r="H29" s="4">
        <v>0.17</v>
      </c>
      <c r="I29" s="5">
        <v>1000</v>
      </c>
      <c r="J29" s="6"/>
    </row>
    <row r="30" spans="1:10">
      <c r="A30" s="2">
        <v>42981</v>
      </c>
      <c r="B30" s="3"/>
      <c r="C30" s="3" t="s">
        <v>19</v>
      </c>
      <c r="D30" s="3" t="s">
        <v>20</v>
      </c>
      <c r="E30" s="3" t="s">
        <v>12</v>
      </c>
      <c r="F30" s="3" t="s">
        <v>16</v>
      </c>
      <c r="G30" s="3" t="s">
        <v>17</v>
      </c>
      <c r="H30" s="4">
        <v>0.17</v>
      </c>
      <c r="I30" s="5">
        <v>1000</v>
      </c>
      <c r="J30" s="6"/>
    </row>
    <row r="31" spans="1:10">
      <c r="A31" s="2">
        <v>42981</v>
      </c>
      <c r="B31" s="3"/>
      <c r="C31" s="3" t="s">
        <v>19</v>
      </c>
      <c r="D31" s="3" t="s">
        <v>20</v>
      </c>
      <c r="E31" s="3" t="s">
        <v>12</v>
      </c>
      <c r="F31" s="3" t="s">
        <v>16</v>
      </c>
      <c r="G31" s="3" t="s">
        <v>14</v>
      </c>
      <c r="H31" s="4">
        <v>0.17</v>
      </c>
      <c r="I31" s="5">
        <v>1000</v>
      </c>
      <c r="J31" s="6"/>
    </row>
    <row r="32" spans="1:10">
      <c r="A32" s="2">
        <v>42982</v>
      </c>
      <c r="B32" s="3">
        <v>21111141</v>
      </c>
      <c r="C32" s="3" t="s">
        <v>10</v>
      </c>
      <c r="D32" s="3" t="s">
        <v>11</v>
      </c>
      <c r="E32" s="3" t="s">
        <v>12</v>
      </c>
      <c r="F32" s="3" t="s">
        <v>13</v>
      </c>
      <c r="G32" s="3" t="s">
        <v>14</v>
      </c>
      <c r="H32" s="4">
        <v>0.06</v>
      </c>
      <c r="I32" s="5">
        <v>1000</v>
      </c>
      <c r="J32" s="6"/>
    </row>
    <row r="33" spans="1:10">
      <c r="A33" s="2">
        <v>42982</v>
      </c>
      <c r="B33" s="3">
        <v>21111142</v>
      </c>
      <c r="C33" s="3" t="s">
        <v>10</v>
      </c>
      <c r="D33" s="3" t="s">
        <v>15</v>
      </c>
      <c r="E33" s="3" t="s">
        <v>12</v>
      </c>
      <c r="F33" s="3" t="s">
        <v>13</v>
      </c>
      <c r="G33" s="3" t="s">
        <v>14</v>
      </c>
      <c r="H33" s="4">
        <v>0.06</v>
      </c>
      <c r="I33" s="5">
        <v>1000</v>
      </c>
      <c r="J33" s="6"/>
    </row>
    <row r="34" spans="1:10">
      <c r="A34" s="2">
        <v>42982</v>
      </c>
      <c r="B34" s="3">
        <v>21111143</v>
      </c>
      <c r="C34" s="3" t="s">
        <v>10</v>
      </c>
      <c r="D34" s="3" t="s">
        <v>11</v>
      </c>
      <c r="E34" s="3" t="s">
        <v>12</v>
      </c>
      <c r="F34" s="3" t="s">
        <v>16</v>
      </c>
      <c r="G34" s="3" t="s">
        <v>17</v>
      </c>
      <c r="H34" s="4">
        <v>0.06</v>
      </c>
      <c r="I34" s="5">
        <v>-765</v>
      </c>
      <c r="J34" s="6"/>
    </row>
    <row r="35" spans="1:10">
      <c r="A35" s="2">
        <v>42982</v>
      </c>
      <c r="B35" s="3">
        <v>21111144</v>
      </c>
      <c r="C35" s="3" t="s">
        <v>10</v>
      </c>
      <c r="D35" s="3" t="s">
        <v>15</v>
      </c>
      <c r="E35" s="3" t="s">
        <v>12</v>
      </c>
      <c r="F35" s="3" t="s">
        <v>16</v>
      </c>
      <c r="G35" s="3" t="s">
        <v>14</v>
      </c>
      <c r="H35" s="4">
        <v>0.06</v>
      </c>
      <c r="I35" s="5">
        <v>1000</v>
      </c>
      <c r="J35" s="6"/>
    </row>
    <row r="36" spans="1:10">
      <c r="A36" s="2">
        <v>42982</v>
      </c>
      <c r="B36" s="3">
        <v>21111145</v>
      </c>
      <c r="C36" s="3" t="s">
        <v>10</v>
      </c>
      <c r="D36" s="3" t="s">
        <v>11</v>
      </c>
      <c r="E36" s="3" t="s">
        <v>12</v>
      </c>
      <c r="F36" s="3" t="s">
        <v>13</v>
      </c>
      <c r="G36" s="3" t="s">
        <v>14</v>
      </c>
      <c r="H36" s="4">
        <v>0.06</v>
      </c>
      <c r="I36" s="5">
        <v>1000</v>
      </c>
      <c r="J36" s="6"/>
    </row>
    <row r="37" spans="1:10">
      <c r="A37" s="2">
        <v>42982</v>
      </c>
      <c r="B37" s="3">
        <v>21111146</v>
      </c>
      <c r="C37" s="3" t="s">
        <v>10</v>
      </c>
      <c r="D37" s="3" t="s">
        <v>15</v>
      </c>
      <c r="E37" s="3" t="s">
        <v>12</v>
      </c>
      <c r="F37" s="3" t="s">
        <v>13</v>
      </c>
      <c r="G37" s="3" t="s">
        <v>14</v>
      </c>
      <c r="H37" s="4">
        <v>0.11</v>
      </c>
      <c r="I37" s="5">
        <v>1000</v>
      </c>
      <c r="J37" s="6"/>
    </row>
    <row r="38" spans="1:10">
      <c r="A38" s="2">
        <v>42982</v>
      </c>
      <c r="B38" s="3">
        <v>21111147</v>
      </c>
      <c r="C38" s="3" t="s">
        <v>10</v>
      </c>
      <c r="D38" s="3" t="s">
        <v>11</v>
      </c>
      <c r="E38" s="3" t="s">
        <v>12</v>
      </c>
      <c r="F38" s="3" t="s">
        <v>16</v>
      </c>
      <c r="G38" s="3" t="s">
        <v>17</v>
      </c>
      <c r="H38" s="4">
        <v>0.11</v>
      </c>
      <c r="I38" s="5">
        <v>1000</v>
      </c>
      <c r="J38" s="6"/>
    </row>
    <row r="39" spans="1:10">
      <c r="A39" s="2">
        <v>42982</v>
      </c>
      <c r="B39" s="3">
        <v>21111148</v>
      </c>
      <c r="C39" s="3" t="s">
        <v>10</v>
      </c>
      <c r="D39" s="3" t="s">
        <v>15</v>
      </c>
      <c r="E39" s="3" t="s">
        <v>12</v>
      </c>
      <c r="F39" s="3" t="s">
        <v>16</v>
      </c>
      <c r="G39" s="3" t="s">
        <v>14</v>
      </c>
      <c r="H39" s="4">
        <v>0.11</v>
      </c>
      <c r="I39" s="5">
        <v>1000</v>
      </c>
      <c r="J39" s="6"/>
    </row>
    <row r="40" spans="1:10">
      <c r="A40" s="2">
        <v>42982</v>
      </c>
      <c r="B40" s="3">
        <v>21111149</v>
      </c>
      <c r="C40" s="3" t="s">
        <v>10</v>
      </c>
      <c r="D40" s="3" t="s">
        <v>11</v>
      </c>
      <c r="E40" s="3" t="s">
        <v>12</v>
      </c>
      <c r="F40" s="3" t="s">
        <v>16</v>
      </c>
      <c r="G40" s="3" t="s">
        <v>17</v>
      </c>
      <c r="H40" s="4">
        <v>0.11</v>
      </c>
      <c r="I40" s="5">
        <v>1000</v>
      </c>
      <c r="J40" s="6"/>
    </row>
  </sheetData>
  <dataValidations count="5">
    <dataValidation type="list" allowBlank="1" showInputMessage="1" showErrorMessage="1" sqref="F1 F40 F2:F5 F6:F9 F10:F11 F12:F15 F16:F19 F20:F21 F22:F25 F26:F29 F30:F31 F32:F35 F36:F39">
      <formula1>"服务收入,商品销售"</formula1>
    </dataValidation>
    <dataValidation type="list" allowBlank="1" showInputMessage="1" showErrorMessage="1" sqref="C22 C40 C2:C5 C6:C9 C10:C11 C12:C14 C15:C17 C18:C21 C23:C31 C32:C35 C36:C39">
      <formula1>"普票,专票,无票"</formula1>
    </dataValidation>
    <dataValidation type="list" allowBlank="1" showInputMessage="1" showErrorMessage="1" sqref="D22 D40 D2:D5 D6:D9 D10:D11 D12:D15 D16:D19 D20:D21 D23:D31 D32:D35 D36:D39">
      <formula1>"税控自开,税务代开,未开发票"</formula1>
    </dataValidation>
    <dataValidation type="list" allowBlank="1" showInputMessage="1" showErrorMessage="1" sqref="G40 G2:G5 G6:G9 G10:G11 G12:G15 G16:G19 G20:G21 G22:G25 G26:G29 G30:G31 G32:G35 G36:G39">
      <formula1>"管理部门,销售部门"</formula1>
    </dataValidation>
    <dataValidation type="list" allowBlank="1" showInputMessage="1" showErrorMessage="1" sqref="H40 H1:H9 H10:H11 H12:H19 H20:H21 H22:H27 H28:H31 H32:H39">
      <formula1>"0%,5%,6%,11%,13%,17%"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opLeftCell="A10" workbookViewId="0">
      <selection activeCell="C32" sqref="A1:J40"/>
    </sheetView>
  </sheetViews>
  <sheetFormatPr defaultColWidth="9" defaultRowHeight="16.5"/>
  <cols>
    <col min="1" max="1" width="21.875" customWidth="1"/>
    <col min="2" max="2" width="16.125" customWidth="1"/>
    <col min="9" max="9" width="18.3333333333333" style="5" customWidth="1"/>
  </cols>
  <sheetData>
    <row r="1" ht="15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43009</v>
      </c>
      <c r="B2" s="3">
        <v>311111111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4">
        <v>0</v>
      </c>
      <c r="I2" s="5">
        <v>1000</v>
      </c>
      <c r="J2" s="6"/>
    </row>
    <row r="3" spans="1:10">
      <c r="A3" s="2">
        <v>43009</v>
      </c>
      <c r="B3" s="3">
        <v>311111112</v>
      </c>
      <c r="C3" s="3" t="s">
        <v>10</v>
      </c>
      <c r="D3" s="3" t="s">
        <v>15</v>
      </c>
      <c r="E3" s="3" t="s">
        <v>12</v>
      </c>
      <c r="F3" s="3" t="s">
        <v>13</v>
      </c>
      <c r="G3" s="3" t="s">
        <v>14</v>
      </c>
      <c r="H3" s="4">
        <v>0</v>
      </c>
      <c r="I3" s="5">
        <v>1000</v>
      </c>
      <c r="J3" s="6"/>
    </row>
    <row r="4" spans="1:10">
      <c r="A4" s="2">
        <v>43009</v>
      </c>
      <c r="B4" s="3">
        <v>311111113</v>
      </c>
      <c r="C4" s="3" t="s">
        <v>10</v>
      </c>
      <c r="D4" s="3" t="s">
        <v>11</v>
      </c>
      <c r="E4" s="3" t="s">
        <v>12</v>
      </c>
      <c r="F4" s="3" t="s">
        <v>16</v>
      </c>
      <c r="G4" s="3" t="s">
        <v>17</v>
      </c>
      <c r="H4" s="4">
        <v>0</v>
      </c>
      <c r="I4" s="5">
        <v>1000</v>
      </c>
      <c r="J4" s="6"/>
    </row>
    <row r="5" spans="1:10">
      <c r="A5" s="2">
        <v>43009</v>
      </c>
      <c r="B5" s="3">
        <v>311111114</v>
      </c>
      <c r="C5" s="3" t="s">
        <v>10</v>
      </c>
      <c r="D5" s="3" t="s">
        <v>15</v>
      </c>
      <c r="E5" s="3" t="s">
        <v>12</v>
      </c>
      <c r="F5" s="3" t="s">
        <v>16</v>
      </c>
      <c r="G5" s="3" t="s">
        <v>14</v>
      </c>
      <c r="H5" s="4">
        <v>0</v>
      </c>
      <c r="I5" s="5">
        <v>1000</v>
      </c>
      <c r="J5" s="6"/>
    </row>
    <row r="6" spans="1:10">
      <c r="A6" s="2">
        <v>43009</v>
      </c>
      <c r="B6" s="3">
        <v>311111115</v>
      </c>
      <c r="C6" s="3" t="s">
        <v>10</v>
      </c>
      <c r="D6" s="3" t="s">
        <v>11</v>
      </c>
      <c r="E6" s="3" t="s">
        <v>12</v>
      </c>
      <c r="F6" s="3" t="s">
        <v>13</v>
      </c>
      <c r="G6" s="3" t="s">
        <v>14</v>
      </c>
      <c r="H6" s="4">
        <v>0</v>
      </c>
      <c r="I6" s="5">
        <v>1000</v>
      </c>
      <c r="J6" s="6"/>
    </row>
    <row r="7" spans="1:10">
      <c r="A7" s="2">
        <v>43009</v>
      </c>
      <c r="B7" s="3">
        <v>311111116</v>
      </c>
      <c r="C7" s="3" t="s">
        <v>10</v>
      </c>
      <c r="D7" s="3" t="s">
        <v>15</v>
      </c>
      <c r="E7" s="3" t="s">
        <v>12</v>
      </c>
      <c r="F7" s="3" t="s">
        <v>13</v>
      </c>
      <c r="G7" s="3" t="s">
        <v>14</v>
      </c>
      <c r="H7" s="4">
        <v>0.05</v>
      </c>
      <c r="I7" s="5">
        <v>1000</v>
      </c>
      <c r="J7" s="6"/>
    </row>
    <row r="8" spans="1:10">
      <c r="A8" s="2">
        <v>43009</v>
      </c>
      <c r="B8" s="3">
        <v>311111117</v>
      </c>
      <c r="C8" s="3" t="s">
        <v>10</v>
      </c>
      <c r="D8" s="3" t="s">
        <v>11</v>
      </c>
      <c r="E8" s="3" t="s">
        <v>12</v>
      </c>
      <c r="F8" s="3" t="s">
        <v>16</v>
      </c>
      <c r="G8" s="3" t="s">
        <v>17</v>
      </c>
      <c r="H8" s="4">
        <v>0.05</v>
      </c>
      <c r="I8" s="5">
        <v>1000</v>
      </c>
      <c r="J8" s="6"/>
    </row>
    <row r="9" spans="1:10">
      <c r="A9" s="2">
        <v>43009</v>
      </c>
      <c r="B9" s="3">
        <v>311111118</v>
      </c>
      <c r="C9" s="3" t="s">
        <v>10</v>
      </c>
      <c r="D9" s="3" t="s">
        <v>15</v>
      </c>
      <c r="E9" s="3" t="s">
        <v>12</v>
      </c>
      <c r="F9" s="3" t="s">
        <v>16</v>
      </c>
      <c r="G9" s="3" t="s">
        <v>14</v>
      </c>
      <c r="H9" s="4">
        <v>0.05</v>
      </c>
      <c r="I9" s="5">
        <v>1000</v>
      </c>
      <c r="J9" s="6"/>
    </row>
    <row r="10" spans="1:10">
      <c r="A10" s="2">
        <v>43009</v>
      </c>
      <c r="B10" s="3">
        <v>311111119</v>
      </c>
      <c r="C10" s="3" t="s">
        <v>10</v>
      </c>
      <c r="D10" s="3" t="s">
        <v>11</v>
      </c>
      <c r="E10" s="3" t="s">
        <v>12</v>
      </c>
      <c r="F10" s="3" t="s">
        <v>16</v>
      </c>
      <c r="G10" s="3" t="s">
        <v>17</v>
      </c>
      <c r="H10" s="4">
        <v>0.05</v>
      </c>
      <c r="I10" s="5">
        <v>1000</v>
      </c>
      <c r="J10" s="6"/>
    </row>
    <row r="11" spans="1:10">
      <c r="A11" s="2">
        <v>43009</v>
      </c>
      <c r="B11" s="3">
        <v>311111110</v>
      </c>
      <c r="C11" s="3" t="s">
        <v>10</v>
      </c>
      <c r="D11" s="3" t="s">
        <v>15</v>
      </c>
      <c r="E11" s="3" t="s">
        <v>12</v>
      </c>
      <c r="F11" s="3" t="s">
        <v>16</v>
      </c>
      <c r="G11" s="3" t="s">
        <v>14</v>
      </c>
      <c r="H11" s="4">
        <v>0.05</v>
      </c>
      <c r="I11" s="5">
        <v>1000</v>
      </c>
      <c r="J11" s="6"/>
    </row>
    <row r="12" spans="1:10">
      <c r="A12" s="2">
        <v>43010</v>
      </c>
      <c r="B12" s="3">
        <v>311111121</v>
      </c>
      <c r="C12" s="3" t="s">
        <v>18</v>
      </c>
      <c r="D12" s="3" t="s">
        <v>11</v>
      </c>
      <c r="E12" s="3" t="s">
        <v>12</v>
      </c>
      <c r="F12" s="3" t="s">
        <v>13</v>
      </c>
      <c r="G12" s="3" t="s">
        <v>14</v>
      </c>
      <c r="H12" s="4">
        <v>0.06</v>
      </c>
      <c r="I12" s="5">
        <v>1000</v>
      </c>
      <c r="J12" s="6"/>
    </row>
    <row r="13" spans="1:10">
      <c r="A13" s="2">
        <v>43010</v>
      </c>
      <c r="B13" s="3">
        <v>311111122</v>
      </c>
      <c r="C13" s="3" t="s">
        <v>18</v>
      </c>
      <c r="D13" s="3" t="s">
        <v>15</v>
      </c>
      <c r="E13" s="3" t="s">
        <v>12</v>
      </c>
      <c r="F13" s="3" t="s">
        <v>13</v>
      </c>
      <c r="G13" s="3" t="s">
        <v>14</v>
      </c>
      <c r="H13" s="4">
        <v>0.06</v>
      </c>
      <c r="I13" s="5">
        <v>1000</v>
      </c>
      <c r="J13" s="6"/>
    </row>
    <row r="14" spans="1:10">
      <c r="A14" s="2">
        <v>43010</v>
      </c>
      <c r="B14" s="3">
        <v>311111123</v>
      </c>
      <c r="C14" s="3" t="s">
        <v>18</v>
      </c>
      <c r="D14" s="3" t="s">
        <v>11</v>
      </c>
      <c r="E14" s="3" t="s">
        <v>12</v>
      </c>
      <c r="F14" s="3" t="s">
        <v>16</v>
      </c>
      <c r="G14" s="3" t="s">
        <v>17</v>
      </c>
      <c r="H14" s="4">
        <v>0.06</v>
      </c>
      <c r="I14" s="5">
        <v>1000</v>
      </c>
      <c r="J14" s="6"/>
    </row>
    <row r="15" spans="1:10">
      <c r="A15" s="2">
        <v>43010</v>
      </c>
      <c r="B15" s="3">
        <v>311111124</v>
      </c>
      <c r="C15" s="3" t="s">
        <v>18</v>
      </c>
      <c r="D15" s="3" t="s">
        <v>15</v>
      </c>
      <c r="E15" s="3" t="s">
        <v>12</v>
      </c>
      <c r="F15" s="3" t="s">
        <v>16</v>
      </c>
      <c r="G15" s="3" t="s">
        <v>14</v>
      </c>
      <c r="H15" s="4">
        <v>0.06</v>
      </c>
      <c r="I15" s="5">
        <v>1000</v>
      </c>
      <c r="J15" s="6"/>
    </row>
    <row r="16" spans="1:10">
      <c r="A16" s="2">
        <v>43010</v>
      </c>
      <c r="B16" s="3">
        <v>311111125</v>
      </c>
      <c r="C16" s="3" t="s">
        <v>18</v>
      </c>
      <c r="D16" s="3" t="s">
        <v>11</v>
      </c>
      <c r="E16" s="3" t="s">
        <v>12</v>
      </c>
      <c r="F16" s="3" t="s">
        <v>13</v>
      </c>
      <c r="G16" s="3" t="s">
        <v>14</v>
      </c>
      <c r="H16" s="4">
        <v>0.06</v>
      </c>
      <c r="I16" s="5">
        <v>1000</v>
      </c>
      <c r="J16" s="6"/>
    </row>
    <row r="17" spans="1:10">
      <c r="A17" s="2">
        <v>43010</v>
      </c>
      <c r="B17" s="3">
        <v>311111126</v>
      </c>
      <c r="C17" s="3" t="s">
        <v>18</v>
      </c>
      <c r="D17" s="3" t="s">
        <v>15</v>
      </c>
      <c r="E17" s="3" t="s">
        <v>12</v>
      </c>
      <c r="F17" s="3" t="s">
        <v>13</v>
      </c>
      <c r="G17" s="3" t="s">
        <v>14</v>
      </c>
      <c r="H17" s="4">
        <v>0.11</v>
      </c>
      <c r="I17" s="5">
        <v>1000</v>
      </c>
      <c r="J17" s="6"/>
    </row>
    <row r="18" spans="1:10">
      <c r="A18" s="2">
        <v>43010</v>
      </c>
      <c r="B18" s="3">
        <v>311111127</v>
      </c>
      <c r="C18" s="3" t="s">
        <v>18</v>
      </c>
      <c r="D18" s="3" t="s">
        <v>11</v>
      </c>
      <c r="E18" s="3" t="s">
        <v>12</v>
      </c>
      <c r="F18" s="3" t="s">
        <v>16</v>
      </c>
      <c r="G18" s="3" t="s">
        <v>17</v>
      </c>
      <c r="H18" s="4">
        <v>0.11</v>
      </c>
      <c r="I18" s="5">
        <v>1000</v>
      </c>
      <c r="J18" s="6"/>
    </row>
    <row r="19" spans="1:10">
      <c r="A19" s="2">
        <v>43010</v>
      </c>
      <c r="B19" s="3">
        <v>311111128</v>
      </c>
      <c r="C19" s="3" t="s">
        <v>18</v>
      </c>
      <c r="D19" s="3" t="s">
        <v>15</v>
      </c>
      <c r="E19" s="3" t="s">
        <v>12</v>
      </c>
      <c r="F19" s="3" t="s">
        <v>16</v>
      </c>
      <c r="G19" s="3" t="s">
        <v>14</v>
      </c>
      <c r="H19" s="4">
        <v>0.11</v>
      </c>
      <c r="I19" s="5">
        <v>1000</v>
      </c>
      <c r="J19" s="6"/>
    </row>
    <row r="20" spans="1:10">
      <c r="A20" s="2">
        <v>43010</v>
      </c>
      <c r="B20" s="3">
        <v>311111129</v>
      </c>
      <c r="C20" s="3" t="s">
        <v>18</v>
      </c>
      <c r="D20" s="3" t="s">
        <v>11</v>
      </c>
      <c r="E20" s="3" t="s">
        <v>12</v>
      </c>
      <c r="F20" s="3" t="s">
        <v>16</v>
      </c>
      <c r="G20" s="3" t="s">
        <v>17</v>
      </c>
      <c r="H20" s="4">
        <v>0.11</v>
      </c>
      <c r="I20" s="5">
        <v>1000</v>
      </c>
      <c r="J20" s="6"/>
    </row>
    <row r="21" spans="1:10">
      <c r="A21" s="2">
        <v>43010</v>
      </c>
      <c r="B21" s="3">
        <v>311111120</v>
      </c>
      <c r="C21" s="3" t="s">
        <v>18</v>
      </c>
      <c r="D21" s="3" t="s">
        <v>15</v>
      </c>
      <c r="E21" s="3" t="s">
        <v>12</v>
      </c>
      <c r="F21" s="3" t="s">
        <v>16</v>
      </c>
      <c r="G21" s="3" t="s">
        <v>14</v>
      </c>
      <c r="H21" s="4">
        <v>0.11</v>
      </c>
      <c r="I21" s="5">
        <v>-45</v>
      </c>
      <c r="J21" s="6"/>
    </row>
    <row r="22" spans="1:10">
      <c r="A22" s="2">
        <v>43011</v>
      </c>
      <c r="B22" s="3"/>
      <c r="C22" s="3" t="s">
        <v>19</v>
      </c>
      <c r="D22" s="3" t="s">
        <v>20</v>
      </c>
      <c r="E22" s="3" t="s">
        <v>12</v>
      </c>
      <c r="F22" s="3" t="s">
        <v>13</v>
      </c>
      <c r="G22" s="3" t="s">
        <v>14</v>
      </c>
      <c r="H22" s="4">
        <v>0.13</v>
      </c>
      <c r="I22" s="5">
        <v>1000</v>
      </c>
      <c r="J22" s="6"/>
    </row>
    <row r="23" spans="1:10">
      <c r="A23" s="2">
        <v>43011</v>
      </c>
      <c r="B23" s="3"/>
      <c r="C23" s="3" t="s">
        <v>19</v>
      </c>
      <c r="D23" s="3" t="s">
        <v>20</v>
      </c>
      <c r="E23" s="3" t="s">
        <v>12</v>
      </c>
      <c r="F23" s="3" t="s">
        <v>13</v>
      </c>
      <c r="G23" s="3" t="s">
        <v>14</v>
      </c>
      <c r="H23" s="4">
        <v>0.13</v>
      </c>
      <c r="I23" s="5">
        <v>-689</v>
      </c>
      <c r="J23" s="6"/>
    </row>
    <row r="24" spans="1:10">
      <c r="A24" s="2">
        <v>43011</v>
      </c>
      <c r="B24" s="3"/>
      <c r="C24" s="3" t="s">
        <v>19</v>
      </c>
      <c r="D24" s="3" t="s">
        <v>20</v>
      </c>
      <c r="E24" s="3" t="s">
        <v>12</v>
      </c>
      <c r="F24" s="3" t="s">
        <v>16</v>
      </c>
      <c r="G24" s="3" t="s">
        <v>17</v>
      </c>
      <c r="H24" s="4">
        <v>0.13</v>
      </c>
      <c r="I24" s="5">
        <v>-78</v>
      </c>
      <c r="J24" s="6"/>
    </row>
    <row r="25" spans="1:10">
      <c r="A25" s="2">
        <v>43011</v>
      </c>
      <c r="B25" s="3"/>
      <c r="C25" s="3" t="s">
        <v>19</v>
      </c>
      <c r="D25" s="3" t="s">
        <v>20</v>
      </c>
      <c r="E25" s="3" t="s">
        <v>12</v>
      </c>
      <c r="F25" s="3" t="s">
        <v>16</v>
      </c>
      <c r="G25" s="3" t="s">
        <v>14</v>
      </c>
      <c r="H25" s="4">
        <v>0.13</v>
      </c>
      <c r="I25" s="5">
        <v>-56</v>
      </c>
      <c r="J25" s="6"/>
    </row>
    <row r="26" spans="1:10">
      <c r="A26" s="2">
        <v>43011</v>
      </c>
      <c r="B26" s="3"/>
      <c r="C26" s="3" t="s">
        <v>19</v>
      </c>
      <c r="D26" s="3" t="s">
        <v>20</v>
      </c>
      <c r="E26" s="3" t="s">
        <v>12</v>
      </c>
      <c r="F26" s="3" t="s">
        <v>13</v>
      </c>
      <c r="G26" s="3" t="s">
        <v>14</v>
      </c>
      <c r="H26" s="4">
        <v>0.13</v>
      </c>
      <c r="I26" s="5">
        <v>1000</v>
      </c>
      <c r="J26" s="6"/>
    </row>
    <row r="27" spans="1:10">
      <c r="A27" s="2">
        <v>43011</v>
      </c>
      <c r="B27" s="3"/>
      <c r="C27" s="3" t="s">
        <v>19</v>
      </c>
      <c r="D27" s="3" t="s">
        <v>20</v>
      </c>
      <c r="E27" s="3" t="s">
        <v>12</v>
      </c>
      <c r="F27" s="3" t="s">
        <v>13</v>
      </c>
      <c r="G27" s="3" t="s">
        <v>14</v>
      </c>
      <c r="H27" s="4">
        <v>0.17</v>
      </c>
      <c r="I27" s="5">
        <v>1000</v>
      </c>
      <c r="J27" s="6"/>
    </row>
    <row r="28" spans="1:10">
      <c r="A28" s="2">
        <v>43011</v>
      </c>
      <c r="B28" s="3"/>
      <c r="C28" s="3" t="s">
        <v>19</v>
      </c>
      <c r="D28" s="3" t="s">
        <v>20</v>
      </c>
      <c r="E28" s="3" t="s">
        <v>12</v>
      </c>
      <c r="F28" s="3" t="s">
        <v>16</v>
      </c>
      <c r="G28" s="3" t="s">
        <v>17</v>
      </c>
      <c r="H28" s="4">
        <v>0.17</v>
      </c>
      <c r="I28" s="5">
        <v>1000</v>
      </c>
      <c r="J28" s="6"/>
    </row>
    <row r="29" spans="1:10">
      <c r="A29" s="2">
        <v>43011</v>
      </c>
      <c r="B29" s="3"/>
      <c r="C29" s="3" t="s">
        <v>19</v>
      </c>
      <c r="D29" s="3" t="s">
        <v>20</v>
      </c>
      <c r="E29" s="3" t="s">
        <v>12</v>
      </c>
      <c r="F29" s="3" t="s">
        <v>16</v>
      </c>
      <c r="G29" s="3" t="s">
        <v>14</v>
      </c>
      <c r="H29" s="4">
        <v>0.17</v>
      </c>
      <c r="I29" s="5">
        <v>1000</v>
      </c>
      <c r="J29" s="6"/>
    </row>
    <row r="30" spans="1:10">
      <c r="A30" s="2">
        <v>43011</v>
      </c>
      <c r="B30" s="3"/>
      <c r="C30" s="3" t="s">
        <v>19</v>
      </c>
      <c r="D30" s="3" t="s">
        <v>20</v>
      </c>
      <c r="E30" s="3" t="s">
        <v>12</v>
      </c>
      <c r="F30" s="3" t="s">
        <v>16</v>
      </c>
      <c r="G30" s="3" t="s">
        <v>17</v>
      </c>
      <c r="H30" s="4">
        <v>0.17</v>
      </c>
      <c r="I30" s="5">
        <v>1000</v>
      </c>
      <c r="J30" s="6"/>
    </row>
    <row r="31" spans="1:10">
      <c r="A31" s="2">
        <v>43011</v>
      </c>
      <c r="B31" s="3"/>
      <c r="C31" s="3" t="s">
        <v>19</v>
      </c>
      <c r="D31" s="3" t="s">
        <v>20</v>
      </c>
      <c r="E31" s="3" t="s">
        <v>12</v>
      </c>
      <c r="F31" s="3" t="s">
        <v>16</v>
      </c>
      <c r="G31" s="3" t="s">
        <v>14</v>
      </c>
      <c r="H31" s="4">
        <v>0.17</v>
      </c>
      <c r="I31" s="5">
        <v>1000</v>
      </c>
      <c r="J31" s="6"/>
    </row>
    <row r="32" spans="1:10">
      <c r="A32" s="2">
        <v>43012</v>
      </c>
      <c r="B32" s="3">
        <v>311111141</v>
      </c>
      <c r="C32" s="3" t="s">
        <v>10</v>
      </c>
      <c r="D32" s="3" t="s">
        <v>11</v>
      </c>
      <c r="E32" s="3" t="s">
        <v>12</v>
      </c>
      <c r="F32" s="3" t="s">
        <v>13</v>
      </c>
      <c r="G32" s="3" t="s">
        <v>14</v>
      </c>
      <c r="H32" s="4">
        <v>0.06</v>
      </c>
      <c r="I32" s="5">
        <v>1000</v>
      </c>
      <c r="J32" s="6"/>
    </row>
    <row r="33" spans="1:10">
      <c r="A33" s="2">
        <v>43012</v>
      </c>
      <c r="B33" s="3">
        <v>311111142</v>
      </c>
      <c r="C33" s="3" t="s">
        <v>10</v>
      </c>
      <c r="D33" s="3" t="s">
        <v>15</v>
      </c>
      <c r="E33" s="3" t="s">
        <v>12</v>
      </c>
      <c r="F33" s="3" t="s">
        <v>13</v>
      </c>
      <c r="G33" s="3" t="s">
        <v>14</v>
      </c>
      <c r="H33" s="4">
        <v>0.06</v>
      </c>
      <c r="I33" s="5">
        <v>1000</v>
      </c>
      <c r="J33" s="6"/>
    </row>
    <row r="34" spans="1:10">
      <c r="A34" s="2">
        <v>43012</v>
      </c>
      <c r="B34" s="3">
        <v>311111143</v>
      </c>
      <c r="C34" s="3" t="s">
        <v>10</v>
      </c>
      <c r="D34" s="3" t="s">
        <v>11</v>
      </c>
      <c r="E34" s="3" t="s">
        <v>12</v>
      </c>
      <c r="F34" s="3" t="s">
        <v>16</v>
      </c>
      <c r="G34" s="3" t="s">
        <v>17</v>
      </c>
      <c r="H34" s="4">
        <v>0.06</v>
      </c>
      <c r="I34" s="5">
        <v>-765</v>
      </c>
      <c r="J34" s="6"/>
    </row>
    <row r="35" spans="1:10">
      <c r="A35" s="2">
        <v>43012</v>
      </c>
      <c r="B35" s="3">
        <v>311111144</v>
      </c>
      <c r="C35" s="3" t="s">
        <v>10</v>
      </c>
      <c r="D35" s="3" t="s">
        <v>15</v>
      </c>
      <c r="E35" s="3" t="s">
        <v>12</v>
      </c>
      <c r="F35" s="3" t="s">
        <v>16</v>
      </c>
      <c r="G35" s="3" t="s">
        <v>14</v>
      </c>
      <c r="H35" s="4">
        <v>0.06</v>
      </c>
      <c r="I35" s="5">
        <v>1000</v>
      </c>
      <c r="J35" s="6"/>
    </row>
    <row r="36" spans="1:10">
      <c r="A36" s="2">
        <v>43012</v>
      </c>
      <c r="B36" s="3">
        <v>311111145</v>
      </c>
      <c r="C36" s="3" t="s">
        <v>10</v>
      </c>
      <c r="D36" s="3" t="s">
        <v>11</v>
      </c>
      <c r="E36" s="3" t="s">
        <v>12</v>
      </c>
      <c r="F36" s="3" t="s">
        <v>13</v>
      </c>
      <c r="G36" s="3" t="s">
        <v>14</v>
      </c>
      <c r="H36" s="4">
        <v>0.06</v>
      </c>
      <c r="I36" s="5">
        <v>1000</v>
      </c>
      <c r="J36" s="6"/>
    </row>
    <row r="37" spans="1:10">
      <c r="A37" s="2">
        <v>43012</v>
      </c>
      <c r="B37" s="3">
        <v>311111146</v>
      </c>
      <c r="C37" s="3" t="s">
        <v>10</v>
      </c>
      <c r="D37" s="3" t="s">
        <v>15</v>
      </c>
      <c r="E37" s="3" t="s">
        <v>12</v>
      </c>
      <c r="F37" s="3" t="s">
        <v>13</v>
      </c>
      <c r="G37" s="3" t="s">
        <v>14</v>
      </c>
      <c r="H37" s="4">
        <v>0.11</v>
      </c>
      <c r="I37" s="5">
        <v>1000</v>
      </c>
      <c r="J37" s="6"/>
    </row>
    <row r="38" spans="1:10">
      <c r="A38" s="2">
        <v>43012</v>
      </c>
      <c r="B38" s="3">
        <v>311111147</v>
      </c>
      <c r="C38" s="3" t="s">
        <v>10</v>
      </c>
      <c r="D38" s="3" t="s">
        <v>11</v>
      </c>
      <c r="E38" s="3" t="s">
        <v>12</v>
      </c>
      <c r="F38" s="3" t="s">
        <v>16</v>
      </c>
      <c r="G38" s="3" t="s">
        <v>17</v>
      </c>
      <c r="H38" s="4">
        <v>0.11</v>
      </c>
      <c r="I38" s="5">
        <v>1000</v>
      </c>
      <c r="J38" s="6"/>
    </row>
    <row r="39" spans="1:10">
      <c r="A39" s="2">
        <v>43012</v>
      </c>
      <c r="B39" s="3">
        <v>311111148</v>
      </c>
      <c r="C39" s="3" t="s">
        <v>10</v>
      </c>
      <c r="D39" s="3" t="s">
        <v>15</v>
      </c>
      <c r="E39" s="3" t="s">
        <v>12</v>
      </c>
      <c r="F39" s="3" t="s">
        <v>16</v>
      </c>
      <c r="G39" s="3" t="s">
        <v>14</v>
      </c>
      <c r="H39" s="4">
        <v>0.11</v>
      </c>
      <c r="I39" s="5">
        <v>1000</v>
      </c>
      <c r="J39" s="6"/>
    </row>
    <row r="40" spans="1:10">
      <c r="A40" s="2">
        <v>43012</v>
      </c>
      <c r="B40" s="3">
        <v>311111149</v>
      </c>
      <c r="C40" s="3" t="s">
        <v>10</v>
      </c>
      <c r="D40" s="3" t="s">
        <v>11</v>
      </c>
      <c r="E40" s="3" t="s">
        <v>12</v>
      </c>
      <c r="F40" s="3" t="s">
        <v>16</v>
      </c>
      <c r="G40" s="3" t="s">
        <v>17</v>
      </c>
      <c r="H40" s="4">
        <v>0.11</v>
      </c>
      <c r="I40" s="5">
        <v>1000</v>
      </c>
      <c r="J40" s="6"/>
    </row>
  </sheetData>
  <dataValidations count="5">
    <dataValidation type="list" allowBlank="1" showInputMessage="1" showErrorMessage="1" sqref="F1 F40 F2:F5 F6:F9 F10:F11 F12:F15 F16:F19 F20:F21 F22:F25 F26:F29 F30:F31 F32:F35 F36:F39">
      <formula1>"服务收入,商品销售"</formula1>
    </dataValidation>
    <dataValidation type="list" allowBlank="1" showInputMessage="1" showErrorMessage="1" sqref="C22 C40 C2:C5 C6:C9 C10:C11 C12:C14 C15:C17 C18:C21 C23:C31 C32:C35 C36:C39">
      <formula1>"普票,专票,无票"</formula1>
    </dataValidation>
    <dataValidation type="list" allowBlank="1" showInputMessage="1" showErrorMessage="1" sqref="D22 D40 D2:D5 D6:D9 D10:D11 D12:D15 D16:D19 D20:D21 D23:D31 D32:D35 D36:D39">
      <formula1>"税控自开,税务代开,未开发票"</formula1>
    </dataValidation>
    <dataValidation type="list" allowBlank="1" showInputMessage="1" showErrorMessage="1" sqref="G40 G2:G5 G6:G9 G10:G11 G12:G15 G16:G19 G20:G21 G22:G25 G26:G29 G30:G31 G32:G35 G36:G39">
      <formula1>"管理部门,销售部门"</formula1>
    </dataValidation>
    <dataValidation type="list" allowBlank="1" showInputMessage="1" showErrorMessage="1" sqref="H40 H1:H9 H10:H11 H12:H19 H20:H21 H22:H27 H28:H31 H32:H39">
      <formula1>"0%,5%,6%,11%,13%,17%"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workbookViewId="0">
      <selection activeCell="I1" sqref="I$1:I$1048576"/>
    </sheetView>
  </sheetViews>
  <sheetFormatPr defaultColWidth="9" defaultRowHeight="16.5"/>
  <cols>
    <col min="1" max="1" width="14.75" customWidth="1"/>
    <col min="2" max="2" width="16.375" customWidth="1"/>
    <col min="9" max="9" width="18.3333333333333" style="5" customWidth="1"/>
  </cols>
  <sheetData>
    <row r="1" ht="15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43040</v>
      </c>
      <c r="B2" s="3">
        <v>41111111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4">
        <v>0</v>
      </c>
      <c r="I2" s="5">
        <v>1000</v>
      </c>
      <c r="J2" s="6"/>
    </row>
    <row r="3" spans="1:10">
      <c r="A3" s="2">
        <v>43040</v>
      </c>
      <c r="B3" s="3">
        <v>41111112</v>
      </c>
      <c r="C3" s="3" t="s">
        <v>10</v>
      </c>
      <c r="D3" s="3" t="s">
        <v>15</v>
      </c>
      <c r="E3" s="3" t="s">
        <v>12</v>
      </c>
      <c r="F3" s="3" t="s">
        <v>13</v>
      </c>
      <c r="G3" s="3" t="s">
        <v>14</v>
      </c>
      <c r="H3" s="4">
        <v>0</v>
      </c>
      <c r="I3" s="5">
        <v>1000</v>
      </c>
      <c r="J3" s="6"/>
    </row>
    <row r="4" spans="1:10">
      <c r="A4" s="2">
        <v>43040</v>
      </c>
      <c r="B4" s="3">
        <v>41111113</v>
      </c>
      <c r="C4" s="3" t="s">
        <v>10</v>
      </c>
      <c r="D4" s="3" t="s">
        <v>11</v>
      </c>
      <c r="E4" s="3" t="s">
        <v>12</v>
      </c>
      <c r="F4" s="3" t="s">
        <v>16</v>
      </c>
      <c r="G4" s="3" t="s">
        <v>17</v>
      </c>
      <c r="H4" s="4">
        <v>0</v>
      </c>
      <c r="I4" s="5">
        <v>1000</v>
      </c>
      <c r="J4" s="6"/>
    </row>
    <row r="5" spans="1:10">
      <c r="A5" s="2">
        <v>43040</v>
      </c>
      <c r="B5" s="3">
        <v>41111114</v>
      </c>
      <c r="C5" s="3" t="s">
        <v>10</v>
      </c>
      <c r="D5" s="3" t="s">
        <v>15</v>
      </c>
      <c r="E5" s="3" t="s">
        <v>12</v>
      </c>
      <c r="F5" s="3" t="s">
        <v>16</v>
      </c>
      <c r="G5" s="3" t="s">
        <v>14</v>
      </c>
      <c r="H5" s="4">
        <v>0</v>
      </c>
      <c r="I5" s="5">
        <v>1000</v>
      </c>
      <c r="J5" s="6"/>
    </row>
    <row r="6" spans="1:10">
      <c r="A6" s="2">
        <v>43040</v>
      </c>
      <c r="B6" s="3">
        <v>41111115</v>
      </c>
      <c r="C6" s="3" t="s">
        <v>10</v>
      </c>
      <c r="D6" s="3" t="s">
        <v>11</v>
      </c>
      <c r="E6" s="3" t="s">
        <v>12</v>
      </c>
      <c r="F6" s="3" t="s">
        <v>13</v>
      </c>
      <c r="G6" s="3" t="s">
        <v>14</v>
      </c>
      <c r="H6" s="4">
        <v>0</v>
      </c>
      <c r="I6" s="5">
        <v>1000</v>
      </c>
      <c r="J6" s="6"/>
    </row>
    <row r="7" spans="1:10">
      <c r="A7" s="2">
        <v>43040</v>
      </c>
      <c r="B7" s="3">
        <v>41111116</v>
      </c>
      <c r="C7" s="3" t="s">
        <v>10</v>
      </c>
      <c r="D7" s="3" t="s">
        <v>15</v>
      </c>
      <c r="E7" s="3" t="s">
        <v>12</v>
      </c>
      <c r="F7" s="3" t="s">
        <v>13</v>
      </c>
      <c r="G7" s="3" t="s">
        <v>14</v>
      </c>
      <c r="H7" s="4">
        <v>0.05</v>
      </c>
      <c r="I7" s="5">
        <v>1000</v>
      </c>
      <c r="J7" s="6"/>
    </row>
    <row r="8" spans="1:10">
      <c r="A8" s="2">
        <v>43040</v>
      </c>
      <c r="B8" s="3">
        <v>41111117</v>
      </c>
      <c r="C8" s="3" t="s">
        <v>10</v>
      </c>
      <c r="D8" s="3" t="s">
        <v>11</v>
      </c>
      <c r="E8" s="3" t="s">
        <v>12</v>
      </c>
      <c r="F8" s="3" t="s">
        <v>16</v>
      </c>
      <c r="G8" s="3" t="s">
        <v>17</v>
      </c>
      <c r="H8" s="4">
        <v>0.05</v>
      </c>
      <c r="I8" s="5">
        <v>1000</v>
      </c>
      <c r="J8" s="6"/>
    </row>
    <row r="9" spans="1:10">
      <c r="A9" s="2">
        <v>43040</v>
      </c>
      <c r="B9" s="3">
        <v>41111118</v>
      </c>
      <c r="C9" s="3" t="s">
        <v>10</v>
      </c>
      <c r="D9" s="3" t="s">
        <v>15</v>
      </c>
      <c r="E9" s="3" t="s">
        <v>12</v>
      </c>
      <c r="F9" s="3" t="s">
        <v>16</v>
      </c>
      <c r="G9" s="3" t="s">
        <v>14</v>
      </c>
      <c r="H9" s="4">
        <v>0.05</v>
      </c>
      <c r="I9" s="5">
        <v>1000</v>
      </c>
      <c r="J9" s="6"/>
    </row>
    <row r="10" spans="1:10">
      <c r="A10" s="2">
        <v>43040</v>
      </c>
      <c r="B10" s="3">
        <v>41111119</v>
      </c>
      <c r="C10" s="3" t="s">
        <v>10</v>
      </c>
      <c r="D10" s="3" t="s">
        <v>11</v>
      </c>
      <c r="E10" s="3" t="s">
        <v>12</v>
      </c>
      <c r="F10" s="3" t="s">
        <v>16</v>
      </c>
      <c r="G10" s="3" t="s">
        <v>17</v>
      </c>
      <c r="H10" s="4">
        <v>0.05</v>
      </c>
      <c r="I10" s="5">
        <v>1000</v>
      </c>
      <c r="J10" s="6"/>
    </row>
    <row r="11" spans="1:10">
      <c r="A11" s="2">
        <v>43040</v>
      </c>
      <c r="B11" s="3">
        <v>41111110</v>
      </c>
      <c r="C11" s="3" t="s">
        <v>10</v>
      </c>
      <c r="D11" s="3" t="s">
        <v>15</v>
      </c>
      <c r="E11" s="3" t="s">
        <v>12</v>
      </c>
      <c r="F11" s="3" t="s">
        <v>16</v>
      </c>
      <c r="G11" s="3" t="s">
        <v>14</v>
      </c>
      <c r="H11" s="4">
        <v>0.05</v>
      </c>
      <c r="I11" s="5">
        <v>1000</v>
      </c>
      <c r="J11" s="6"/>
    </row>
    <row r="12" spans="1:10">
      <c r="A12" s="2">
        <v>43041</v>
      </c>
      <c r="B12" s="3">
        <v>41111121</v>
      </c>
      <c r="C12" s="3" t="s">
        <v>18</v>
      </c>
      <c r="D12" s="3" t="s">
        <v>11</v>
      </c>
      <c r="E12" s="3" t="s">
        <v>12</v>
      </c>
      <c r="F12" s="3" t="s">
        <v>13</v>
      </c>
      <c r="G12" s="3" t="s">
        <v>14</v>
      </c>
      <c r="H12" s="4">
        <v>0.06</v>
      </c>
      <c r="I12" s="5">
        <v>1000</v>
      </c>
      <c r="J12" s="6"/>
    </row>
    <row r="13" spans="1:10">
      <c r="A13" s="2">
        <v>43041</v>
      </c>
      <c r="B13" s="3">
        <v>41111122</v>
      </c>
      <c r="C13" s="3" t="s">
        <v>18</v>
      </c>
      <c r="D13" s="3" t="s">
        <v>15</v>
      </c>
      <c r="E13" s="3" t="s">
        <v>12</v>
      </c>
      <c r="F13" s="3" t="s">
        <v>13</v>
      </c>
      <c r="G13" s="3" t="s">
        <v>14</v>
      </c>
      <c r="H13" s="4">
        <v>0.06</v>
      </c>
      <c r="I13" s="5">
        <v>1000</v>
      </c>
      <c r="J13" s="6"/>
    </row>
    <row r="14" spans="1:10">
      <c r="A14" s="2">
        <v>43041</v>
      </c>
      <c r="B14" s="3">
        <v>41111123</v>
      </c>
      <c r="C14" s="3" t="s">
        <v>18</v>
      </c>
      <c r="D14" s="3" t="s">
        <v>11</v>
      </c>
      <c r="E14" s="3" t="s">
        <v>12</v>
      </c>
      <c r="F14" s="3" t="s">
        <v>16</v>
      </c>
      <c r="G14" s="3" t="s">
        <v>17</v>
      </c>
      <c r="H14" s="4">
        <v>0.06</v>
      </c>
      <c r="I14" s="5">
        <v>1000</v>
      </c>
      <c r="J14" s="6"/>
    </row>
    <row r="15" spans="1:10">
      <c r="A15" s="2">
        <v>43041</v>
      </c>
      <c r="B15" s="3">
        <v>41111124</v>
      </c>
      <c r="C15" s="3" t="s">
        <v>18</v>
      </c>
      <c r="D15" s="3" t="s">
        <v>15</v>
      </c>
      <c r="E15" s="3" t="s">
        <v>12</v>
      </c>
      <c r="F15" s="3" t="s">
        <v>16</v>
      </c>
      <c r="G15" s="3" t="s">
        <v>14</v>
      </c>
      <c r="H15" s="4">
        <v>0.06</v>
      </c>
      <c r="I15" s="5">
        <v>1000</v>
      </c>
      <c r="J15" s="6"/>
    </row>
    <row r="16" spans="1:10">
      <c r="A16" s="2">
        <v>43041</v>
      </c>
      <c r="B16" s="3">
        <v>41111125</v>
      </c>
      <c r="C16" s="3" t="s">
        <v>18</v>
      </c>
      <c r="D16" s="3" t="s">
        <v>11</v>
      </c>
      <c r="E16" s="3" t="s">
        <v>12</v>
      </c>
      <c r="F16" s="3" t="s">
        <v>13</v>
      </c>
      <c r="G16" s="3" t="s">
        <v>14</v>
      </c>
      <c r="H16" s="4">
        <v>0.06</v>
      </c>
      <c r="I16" s="5">
        <v>1000</v>
      </c>
      <c r="J16" s="6"/>
    </row>
    <row r="17" spans="1:10">
      <c r="A17" s="2">
        <v>43041</v>
      </c>
      <c r="B17" s="3">
        <v>41111126</v>
      </c>
      <c r="C17" s="3" t="s">
        <v>18</v>
      </c>
      <c r="D17" s="3" t="s">
        <v>15</v>
      </c>
      <c r="E17" s="3" t="s">
        <v>12</v>
      </c>
      <c r="F17" s="3" t="s">
        <v>13</v>
      </c>
      <c r="G17" s="3" t="s">
        <v>14</v>
      </c>
      <c r="H17" s="4">
        <v>0.11</v>
      </c>
      <c r="I17" s="5">
        <v>1000</v>
      </c>
      <c r="J17" s="6"/>
    </row>
    <row r="18" spans="1:10">
      <c r="A18" s="2">
        <v>43041</v>
      </c>
      <c r="B18" s="3">
        <v>41111127</v>
      </c>
      <c r="C18" s="3" t="s">
        <v>18</v>
      </c>
      <c r="D18" s="3" t="s">
        <v>11</v>
      </c>
      <c r="E18" s="3" t="s">
        <v>12</v>
      </c>
      <c r="F18" s="3" t="s">
        <v>16</v>
      </c>
      <c r="G18" s="3" t="s">
        <v>17</v>
      </c>
      <c r="H18" s="4">
        <v>0.11</v>
      </c>
      <c r="I18" s="5">
        <v>1000</v>
      </c>
      <c r="J18" s="6"/>
    </row>
    <row r="19" spans="1:10">
      <c r="A19" s="2">
        <v>43041</v>
      </c>
      <c r="B19" s="3">
        <v>41111128</v>
      </c>
      <c r="C19" s="3" t="s">
        <v>18</v>
      </c>
      <c r="D19" s="3" t="s">
        <v>15</v>
      </c>
      <c r="E19" s="3" t="s">
        <v>12</v>
      </c>
      <c r="F19" s="3" t="s">
        <v>16</v>
      </c>
      <c r="G19" s="3" t="s">
        <v>14</v>
      </c>
      <c r="H19" s="4">
        <v>0.11</v>
      </c>
      <c r="I19" s="5">
        <v>1000</v>
      </c>
      <c r="J19" s="6"/>
    </row>
    <row r="20" spans="1:10">
      <c r="A20" s="2">
        <v>43041</v>
      </c>
      <c r="B20" s="3">
        <v>41111129</v>
      </c>
      <c r="C20" s="3" t="s">
        <v>18</v>
      </c>
      <c r="D20" s="3" t="s">
        <v>11</v>
      </c>
      <c r="E20" s="3" t="s">
        <v>12</v>
      </c>
      <c r="F20" s="3" t="s">
        <v>16</v>
      </c>
      <c r="G20" s="3" t="s">
        <v>17</v>
      </c>
      <c r="H20" s="4">
        <v>0.11</v>
      </c>
      <c r="I20" s="5">
        <v>1000</v>
      </c>
      <c r="J20" s="6"/>
    </row>
    <row r="21" spans="1:10">
      <c r="A21" s="2">
        <v>43041</v>
      </c>
      <c r="B21" s="3">
        <v>41111120</v>
      </c>
      <c r="C21" s="3" t="s">
        <v>18</v>
      </c>
      <c r="D21" s="3" t="s">
        <v>15</v>
      </c>
      <c r="E21" s="3" t="s">
        <v>12</v>
      </c>
      <c r="F21" s="3" t="s">
        <v>16</v>
      </c>
      <c r="G21" s="3" t="s">
        <v>14</v>
      </c>
      <c r="H21" s="4">
        <v>0.11</v>
      </c>
      <c r="I21" s="5">
        <v>-45</v>
      </c>
      <c r="J21" s="6"/>
    </row>
    <row r="22" spans="1:10">
      <c r="A22" s="2">
        <v>43042</v>
      </c>
      <c r="B22" s="3"/>
      <c r="C22" s="3" t="s">
        <v>19</v>
      </c>
      <c r="D22" s="3" t="s">
        <v>20</v>
      </c>
      <c r="E22" s="3" t="s">
        <v>12</v>
      </c>
      <c r="F22" s="3" t="s">
        <v>13</v>
      </c>
      <c r="G22" s="3" t="s">
        <v>14</v>
      </c>
      <c r="H22" s="4">
        <v>0.13</v>
      </c>
      <c r="I22" s="5">
        <v>1000</v>
      </c>
      <c r="J22" s="6"/>
    </row>
    <row r="23" spans="1:10">
      <c r="A23" s="2">
        <v>43042</v>
      </c>
      <c r="B23" s="3"/>
      <c r="C23" s="3" t="s">
        <v>19</v>
      </c>
      <c r="D23" s="3" t="s">
        <v>20</v>
      </c>
      <c r="E23" s="3" t="s">
        <v>12</v>
      </c>
      <c r="F23" s="3" t="s">
        <v>13</v>
      </c>
      <c r="G23" s="3" t="s">
        <v>14</v>
      </c>
      <c r="H23" s="4">
        <v>0.13</v>
      </c>
      <c r="I23" s="5">
        <v>-689</v>
      </c>
      <c r="J23" s="6"/>
    </row>
    <row r="24" spans="1:10">
      <c r="A24" s="2">
        <v>43042</v>
      </c>
      <c r="B24" s="3"/>
      <c r="C24" s="3" t="s">
        <v>19</v>
      </c>
      <c r="D24" s="3" t="s">
        <v>20</v>
      </c>
      <c r="E24" s="3" t="s">
        <v>12</v>
      </c>
      <c r="F24" s="3" t="s">
        <v>16</v>
      </c>
      <c r="G24" s="3" t="s">
        <v>17</v>
      </c>
      <c r="H24" s="4">
        <v>0.13</v>
      </c>
      <c r="I24" s="5">
        <v>-78</v>
      </c>
      <c r="J24" s="6"/>
    </row>
    <row r="25" spans="1:10">
      <c r="A25" s="2">
        <v>43042</v>
      </c>
      <c r="B25" s="3"/>
      <c r="C25" s="3" t="s">
        <v>19</v>
      </c>
      <c r="D25" s="3" t="s">
        <v>20</v>
      </c>
      <c r="E25" s="3" t="s">
        <v>12</v>
      </c>
      <c r="F25" s="3" t="s">
        <v>16</v>
      </c>
      <c r="G25" s="3" t="s">
        <v>14</v>
      </c>
      <c r="H25" s="4">
        <v>0.13</v>
      </c>
      <c r="I25" s="5">
        <v>-56</v>
      </c>
      <c r="J25" s="6"/>
    </row>
    <row r="26" spans="1:10">
      <c r="A26" s="2">
        <v>43042</v>
      </c>
      <c r="B26" s="3"/>
      <c r="C26" s="3" t="s">
        <v>19</v>
      </c>
      <c r="D26" s="3" t="s">
        <v>20</v>
      </c>
      <c r="E26" s="3" t="s">
        <v>12</v>
      </c>
      <c r="F26" s="3" t="s">
        <v>13</v>
      </c>
      <c r="G26" s="3" t="s">
        <v>14</v>
      </c>
      <c r="H26" s="4">
        <v>0.13</v>
      </c>
      <c r="I26" s="5">
        <v>1000</v>
      </c>
      <c r="J26" s="6"/>
    </row>
    <row r="27" spans="1:10">
      <c r="A27" s="2">
        <v>43042</v>
      </c>
      <c r="B27" s="3"/>
      <c r="C27" s="3" t="s">
        <v>19</v>
      </c>
      <c r="D27" s="3" t="s">
        <v>20</v>
      </c>
      <c r="E27" s="3" t="s">
        <v>12</v>
      </c>
      <c r="F27" s="3" t="s">
        <v>13</v>
      </c>
      <c r="G27" s="3" t="s">
        <v>14</v>
      </c>
      <c r="H27" s="4">
        <v>0.17</v>
      </c>
      <c r="I27" s="5">
        <v>1000</v>
      </c>
      <c r="J27" s="6"/>
    </row>
    <row r="28" spans="1:10">
      <c r="A28" s="2">
        <v>43042</v>
      </c>
      <c r="B28" s="3"/>
      <c r="C28" s="3" t="s">
        <v>19</v>
      </c>
      <c r="D28" s="3" t="s">
        <v>20</v>
      </c>
      <c r="E28" s="3" t="s">
        <v>12</v>
      </c>
      <c r="F28" s="3" t="s">
        <v>16</v>
      </c>
      <c r="G28" s="3" t="s">
        <v>17</v>
      </c>
      <c r="H28" s="4">
        <v>0.17</v>
      </c>
      <c r="I28" s="5">
        <v>1000</v>
      </c>
      <c r="J28" s="6"/>
    </row>
    <row r="29" spans="1:10">
      <c r="A29" s="2">
        <v>43042</v>
      </c>
      <c r="B29" s="3"/>
      <c r="C29" s="3" t="s">
        <v>19</v>
      </c>
      <c r="D29" s="3" t="s">
        <v>20</v>
      </c>
      <c r="E29" s="3" t="s">
        <v>12</v>
      </c>
      <c r="F29" s="3" t="s">
        <v>16</v>
      </c>
      <c r="G29" s="3" t="s">
        <v>14</v>
      </c>
      <c r="H29" s="4">
        <v>0.17</v>
      </c>
      <c r="I29" s="5">
        <v>1000</v>
      </c>
      <c r="J29" s="6"/>
    </row>
    <row r="30" spans="1:10">
      <c r="A30" s="2">
        <v>43042</v>
      </c>
      <c r="B30" s="3"/>
      <c r="C30" s="3" t="s">
        <v>19</v>
      </c>
      <c r="D30" s="3" t="s">
        <v>20</v>
      </c>
      <c r="E30" s="3" t="s">
        <v>12</v>
      </c>
      <c r="F30" s="3" t="s">
        <v>16</v>
      </c>
      <c r="G30" s="3" t="s">
        <v>17</v>
      </c>
      <c r="H30" s="4">
        <v>0.17</v>
      </c>
      <c r="I30" s="5">
        <v>1000</v>
      </c>
      <c r="J30" s="6"/>
    </row>
    <row r="31" spans="1:10">
      <c r="A31" s="2">
        <v>43042</v>
      </c>
      <c r="B31" s="3"/>
      <c r="C31" s="3" t="s">
        <v>19</v>
      </c>
      <c r="D31" s="3" t="s">
        <v>20</v>
      </c>
      <c r="E31" s="3" t="s">
        <v>12</v>
      </c>
      <c r="F31" s="3" t="s">
        <v>16</v>
      </c>
      <c r="G31" s="3" t="s">
        <v>14</v>
      </c>
      <c r="H31" s="4">
        <v>0.17</v>
      </c>
      <c r="I31" s="5">
        <v>1000</v>
      </c>
      <c r="J31" s="6"/>
    </row>
    <row r="32" spans="1:10">
      <c r="A32" s="2">
        <v>43043</v>
      </c>
      <c r="B32" s="3">
        <v>41111141</v>
      </c>
      <c r="C32" s="3" t="s">
        <v>10</v>
      </c>
      <c r="D32" s="3" t="s">
        <v>11</v>
      </c>
      <c r="E32" s="3" t="s">
        <v>12</v>
      </c>
      <c r="F32" s="3" t="s">
        <v>13</v>
      </c>
      <c r="G32" s="3" t="s">
        <v>14</v>
      </c>
      <c r="H32" s="4">
        <v>0.06</v>
      </c>
      <c r="I32" s="5">
        <v>1000</v>
      </c>
      <c r="J32" s="6"/>
    </row>
    <row r="33" spans="1:10">
      <c r="A33" s="2">
        <v>43043</v>
      </c>
      <c r="B33" s="3">
        <v>41111142</v>
      </c>
      <c r="C33" s="3" t="s">
        <v>10</v>
      </c>
      <c r="D33" s="3" t="s">
        <v>15</v>
      </c>
      <c r="E33" s="3" t="s">
        <v>12</v>
      </c>
      <c r="F33" s="3" t="s">
        <v>13</v>
      </c>
      <c r="G33" s="3" t="s">
        <v>14</v>
      </c>
      <c r="H33" s="4">
        <v>0.06</v>
      </c>
      <c r="I33" s="5">
        <v>1000</v>
      </c>
      <c r="J33" s="6"/>
    </row>
    <row r="34" spans="1:10">
      <c r="A34" s="2">
        <v>43043</v>
      </c>
      <c r="B34" s="3">
        <v>41111143</v>
      </c>
      <c r="C34" s="3" t="s">
        <v>10</v>
      </c>
      <c r="D34" s="3" t="s">
        <v>11</v>
      </c>
      <c r="E34" s="3" t="s">
        <v>12</v>
      </c>
      <c r="F34" s="3" t="s">
        <v>16</v>
      </c>
      <c r="G34" s="3" t="s">
        <v>17</v>
      </c>
      <c r="H34" s="4">
        <v>0.06</v>
      </c>
      <c r="I34" s="5">
        <v>-765</v>
      </c>
      <c r="J34" s="6"/>
    </row>
    <row r="35" spans="1:10">
      <c r="A35" s="2">
        <v>43043</v>
      </c>
      <c r="B35" s="3">
        <v>41111144</v>
      </c>
      <c r="C35" s="3" t="s">
        <v>10</v>
      </c>
      <c r="D35" s="3" t="s">
        <v>15</v>
      </c>
      <c r="E35" s="3" t="s">
        <v>12</v>
      </c>
      <c r="F35" s="3" t="s">
        <v>16</v>
      </c>
      <c r="G35" s="3" t="s">
        <v>14</v>
      </c>
      <c r="H35" s="4">
        <v>0.06</v>
      </c>
      <c r="I35" s="5">
        <v>1000</v>
      </c>
      <c r="J35" s="6"/>
    </row>
    <row r="36" spans="1:10">
      <c r="A36" s="2">
        <v>43043</v>
      </c>
      <c r="B36" s="3">
        <v>41111145</v>
      </c>
      <c r="C36" s="3" t="s">
        <v>10</v>
      </c>
      <c r="D36" s="3" t="s">
        <v>11</v>
      </c>
      <c r="E36" s="3" t="s">
        <v>12</v>
      </c>
      <c r="F36" s="3" t="s">
        <v>13</v>
      </c>
      <c r="G36" s="3" t="s">
        <v>14</v>
      </c>
      <c r="H36" s="4">
        <v>0.06</v>
      </c>
      <c r="I36" s="5">
        <v>1000</v>
      </c>
      <c r="J36" s="6"/>
    </row>
    <row r="37" spans="1:10">
      <c r="A37" s="2">
        <v>43043</v>
      </c>
      <c r="B37" s="3">
        <v>41111146</v>
      </c>
      <c r="C37" s="3" t="s">
        <v>10</v>
      </c>
      <c r="D37" s="3" t="s">
        <v>15</v>
      </c>
      <c r="E37" s="3" t="s">
        <v>12</v>
      </c>
      <c r="F37" s="3" t="s">
        <v>13</v>
      </c>
      <c r="G37" s="3" t="s">
        <v>14</v>
      </c>
      <c r="H37" s="4">
        <v>0.11</v>
      </c>
      <c r="I37" s="5">
        <v>1000</v>
      </c>
      <c r="J37" s="6"/>
    </row>
    <row r="38" spans="1:10">
      <c r="A38" s="2">
        <v>43043</v>
      </c>
      <c r="B38" s="3">
        <v>41111147</v>
      </c>
      <c r="C38" s="3" t="s">
        <v>10</v>
      </c>
      <c r="D38" s="3" t="s">
        <v>11</v>
      </c>
      <c r="E38" s="3" t="s">
        <v>12</v>
      </c>
      <c r="F38" s="3" t="s">
        <v>16</v>
      </c>
      <c r="G38" s="3" t="s">
        <v>17</v>
      </c>
      <c r="H38" s="4">
        <v>0.11</v>
      </c>
      <c r="I38" s="5">
        <v>1000</v>
      </c>
      <c r="J38" s="6"/>
    </row>
    <row r="39" spans="1:10">
      <c r="A39" s="2">
        <v>43043</v>
      </c>
      <c r="B39" s="3">
        <v>41111148</v>
      </c>
      <c r="C39" s="3" t="s">
        <v>10</v>
      </c>
      <c r="D39" s="3" t="s">
        <v>15</v>
      </c>
      <c r="E39" s="3" t="s">
        <v>12</v>
      </c>
      <c r="F39" s="3" t="s">
        <v>16</v>
      </c>
      <c r="G39" s="3" t="s">
        <v>14</v>
      </c>
      <c r="H39" s="4">
        <v>0.11</v>
      </c>
      <c r="I39" s="5">
        <v>1000</v>
      </c>
      <c r="J39" s="6"/>
    </row>
    <row r="40" spans="1:10">
      <c r="A40" s="2">
        <v>43043</v>
      </c>
      <c r="B40" s="3">
        <v>41111149</v>
      </c>
      <c r="C40" s="3" t="s">
        <v>10</v>
      </c>
      <c r="D40" s="3" t="s">
        <v>11</v>
      </c>
      <c r="E40" s="3" t="s">
        <v>12</v>
      </c>
      <c r="F40" s="3" t="s">
        <v>16</v>
      </c>
      <c r="G40" s="3" t="s">
        <v>17</v>
      </c>
      <c r="H40" s="4">
        <v>0.11</v>
      </c>
      <c r="I40" s="5">
        <v>1000</v>
      </c>
      <c r="J40" s="6"/>
    </row>
  </sheetData>
  <dataValidations count="5">
    <dataValidation type="list" allowBlank="1" showInputMessage="1" showErrorMessage="1" sqref="F1 F40 F2:F5 F6:F9 F10:F11 F12:F15 F16:F19 F20:F21 F22:F25 F26:F29 F30:F31 F32:F35 F36:F39">
      <formula1>"服务收入,商品销售"</formula1>
    </dataValidation>
    <dataValidation type="list" allowBlank="1" showInputMessage="1" showErrorMessage="1" sqref="C22 C40 C2:C5 C6:C9 C10:C11 C12:C14 C15:C17 C18:C21 C23:C31 C32:C35 C36:C39">
      <formula1>"普票,专票,无票"</formula1>
    </dataValidation>
    <dataValidation type="list" allowBlank="1" showInputMessage="1" showErrorMessage="1" sqref="D22 D40 D2:D5 D6:D9 D10:D11 D12:D15 D16:D19 D20:D21 D23:D31 D32:D35 D36:D39">
      <formula1>"税控自开,税务代开,未开发票"</formula1>
    </dataValidation>
    <dataValidation type="list" allowBlank="1" showInputMessage="1" showErrorMessage="1" sqref="G40 G2:G5 G6:G9 G10:G11 G12:G15 G16:G19 G20:G21 G22:G25 G26:G29 G30:G31 G32:G35 G36:G39">
      <formula1>"管理部门,销售部门"</formula1>
    </dataValidation>
    <dataValidation type="list" allowBlank="1" showInputMessage="1" showErrorMessage="1" sqref="H40 H1:H9 H10:H11 H12:H19 H20:H21 H22:H27 H28:H31 H32:H39">
      <formula1>"0%,5%,6%,11%,13%,17%"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opLeftCell="A19" workbookViewId="0">
      <selection activeCell="I19" sqref="I$1:I$1048576"/>
    </sheetView>
  </sheetViews>
  <sheetFormatPr defaultColWidth="9" defaultRowHeight="16.5"/>
  <cols>
    <col min="1" max="1" width="19.75" customWidth="1"/>
    <col min="2" max="2" width="20.125" customWidth="1"/>
    <col min="5" max="5" width="13.625" customWidth="1"/>
    <col min="9" max="9" width="18.3333333333333" style="5" customWidth="1"/>
  </cols>
  <sheetData>
    <row r="1" ht="15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43070</v>
      </c>
      <c r="B2" s="3">
        <v>51111111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4">
        <v>0</v>
      </c>
      <c r="I2" s="5">
        <v>1000</v>
      </c>
      <c r="J2" s="6"/>
    </row>
    <row r="3" spans="1:10">
      <c r="A3" s="2">
        <v>43070</v>
      </c>
      <c r="B3" s="3">
        <v>51111112</v>
      </c>
      <c r="C3" s="3" t="s">
        <v>10</v>
      </c>
      <c r="D3" s="3" t="s">
        <v>15</v>
      </c>
      <c r="E3" s="3" t="s">
        <v>12</v>
      </c>
      <c r="F3" s="3" t="s">
        <v>13</v>
      </c>
      <c r="G3" s="3" t="s">
        <v>14</v>
      </c>
      <c r="H3" s="4">
        <v>0</v>
      </c>
      <c r="I3" s="5">
        <v>1000</v>
      </c>
      <c r="J3" s="6"/>
    </row>
    <row r="4" spans="1:10">
      <c r="A4" s="2">
        <v>43070</v>
      </c>
      <c r="B4" s="3">
        <v>51111113</v>
      </c>
      <c r="C4" s="3" t="s">
        <v>10</v>
      </c>
      <c r="D4" s="3" t="s">
        <v>11</v>
      </c>
      <c r="E4" s="3" t="s">
        <v>12</v>
      </c>
      <c r="F4" s="3" t="s">
        <v>16</v>
      </c>
      <c r="G4" s="3" t="s">
        <v>17</v>
      </c>
      <c r="H4" s="4">
        <v>0</v>
      </c>
      <c r="I4" s="5">
        <v>1000</v>
      </c>
      <c r="J4" s="6"/>
    </row>
    <row r="5" spans="1:10">
      <c r="A5" s="2">
        <v>43070</v>
      </c>
      <c r="B5" s="3">
        <v>51111114</v>
      </c>
      <c r="C5" s="3" t="s">
        <v>10</v>
      </c>
      <c r="D5" s="3" t="s">
        <v>15</v>
      </c>
      <c r="E5" s="3" t="s">
        <v>12</v>
      </c>
      <c r="F5" s="3" t="s">
        <v>16</v>
      </c>
      <c r="G5" s="3" t="s">
        <v>14</v>
      </c>
      <c r="H5" s="4">
        <v>0</v>
      </c>
      <c r="I5" s="5">
        <v>1000</v>
      </c>
      <c r="J5" s="6"/>
    </row>
    <row r="6" spans="1:10">
      <c r="A6" s="2">
        <v>43070</v>
      </c>
      <c r="B6" s="3">
        <v>51111115</v>
      </c>
      <c r="C6" s="3" t="s">
        <v>10</v>
      </c>
      <c r="D6" s="3" t="s">
        <v>11</v>
      </c>
      <c r="E6" s="3" t="s">
        <v>12</v>
      </c>
      <c r="F6" s="3" t="s">
        <v>13</v>
      </c>
      <c r="G6" s="3" t="s">
        <v>14</v>
      </c>
      <c r="H6" s="4">
        <v>0</v>
      </c>
      <c r="I6" s="5">
        <v>1000</v>
      </c>
      <c r="J6" s="6"/>
    </row>
    <row r="7" spans="1:10">
      <c r="A7" s="2">
        <v>43070</v>
      </c>
      <c r="B7" s="3">
        <v>51111116</v>
      </c>
      <c r="C7" s="3" t="s">
        <v>10</v>
      </c>
      <c r="D7" s="3" t="s">
        <v>15</v>
      </c>
      <c r="E7" s="3" t="s">
        <v>12</v>
      </c>
      <c r="F7" s="3" t="s">
        <v>13</v>
      </c>
      <c r="G7" s="3" t="s">
        <v>14</v>
      </c>
      <c r="H7" s="4">
        <v>0.05</v>
      </c>
      <c r="I7" s="5">
        <v>1000</v>
      </c>
      <c r="J7" s="6"/>
    </row>
    <row r="8" spans="1:10">
      <c r="A8" s="2">
        <v>43070</v>
      </c>
      <c r="B8" s="3">
        <v>51111117</v>
      </c>
      <c r="C8" s="3" t="s">
        <v>10</v>
      </c>
      <c r="D8" s="3" t="s">
        <v>11</v>
      </c>
      <c r="E8" s="3" t="s">
        <v>12</v>
      </c>
      <c r="F8" s="3" t="s">
        <v>16</v>
      </c>
      <c r="G8" s="3" t="s">
        <v>17</v>
      </c>
      <c r="H8" s="4">
        <v>0.05</v>
      </c>
      <c r="I8" s="5">
        <v>1000</v>
      </c>
      <c r="J8" s="6"/>
    </row>
    <row r="9" spans="1:10">
      <c r="A9" s="2">
        <v>43070</v>
      </c>
      <c r="B9" s="3">
        <v>51111118</v>
      </c>
      <c r="C9" s="3" t="s">
        <v>10</v>
      </c>
      <c r="D9" s="3" t="s">
        <v>15</v>
      </c>
      <c r="E9" s="3" t="s">
        <v>12</v>
      </c>
      <c r="F9" s="3" t="s">
        <v>16</v>
      </c>
      <c r="G9" s="3" t="s">
        <v>14</v>
      </c>
      <c r="H9" s="4">
        <v>0.05</v>
      </c>
      <c r="I9" s="5">
        <v>1000</v>
      </c>
      <c r="J9" s="6"/>
    </row>
    <row r="10" spans="1:10">
      <c r="A10" s="2">
        <v>43070</v>
      </c>
      <c r="B10" s="3">
        <v>51111119</v>
      </c>
      <c r="C10" s="3" t="s">
        <v>10</v>
      </c>
      <c r="D10" s="3" t="s">
        <v>11</v>
      </c>
      <c r="E10" s="3" t="s">
        <v>12</v>
      </c>
      <c r="F10" s="3" t="s">
        <v>16</v>
      </c>
      <c r="G10" s="3" t="s">
        <v>17</v>
      </c>
      <c r="H10" s="4">
        <v>0.05</v>
      </c>
      <c r="I10" s="5">
        <v>1000</v>
      </c>
      <c r="J10" s="6"/>
    </row>
    <row r="11" spans="1:10">
      <c r="A11" s="2">
        <v>43070</v>
      </c>
      <c r="B11" s="3">
        <v>51111110</v>
      </c>
      <c r="C11" s="3" t="s">
        <v>10</v>
      </c>
      <c r="D11" s="3" t="s">
        <v>15</v>
      </c>
      <c r="E11" s="3" t="s">
        <v>12</v>
      </c>
      <c r="F11" s="3" t="s">
        <v>16</v>
      </c>
      <c r="G11" s="3" t="s">
        <v>14</v>
      </c>
      <c r="H11" s="4">
        <v>0.05</v>
      </c>
      <c r="I11" s="5">
        <v>1000</v>
      </c>
      <c r="J11" s="6"/>
    </row>
    <row r="12" spans="1:10">
      <c r="A12" s="2">
        <v>43071</v>
      </c>
      <c r="B12" s="3">
        <v>51111121</v>
      </c>
      <c r="C12" s="3" t="s">
        <v>18</v>
      </c>
      <c r="D12" s="3" t="s">
        <v>11</v>
      </c>
      <c r="E12" s="3" t="s">
        <v>12</v>
      </c>
      <c r="F12" s="3" t="s">
        <v>13</v>
      </c>
      <c r="G12" s="3" t="s">
        <v>14</v>
      </c>
      <c r="H12" s="4">
        <v>0.06</v>
      </c>
      <c r="I12" s="5">
        <v>1000</v>
      </c>
      <c r="J12" s="6"/>
    </row>
    <row r="13" spans="1:10">
      <c r="A13" s="2">
        <v>43071</v>
      </c>
      <c r="B13" s="3">
        <v>51111122</v>
      </c>
      <c r="C13" s="3" t="s">
        <v>18</v>
      </c>
      <c r="D13" s="3" t="s">
        <v>15</v>
      </c>
      <c r="E13" s="3" t="s">
        <v>12</v>
      </c>
      <c r="F13" s="3" t="s">
        <v>13</v>
      </c>
      <c r="G13" s="3" t="s">
        <v>14</v>
      </c>
      <c r="H13" s="4">
        <v>0.06</v>
      </c>
      <c r="I13" s="5">
        <v>1000</v>
      </c>
      <c r="J13" s="6"/>
    </row>
    <row r="14" spans="1:10">
      <c r="A14" s="2">
        <v>43071</v>
      </c>
      <c r="B14" s="3">
        <v>51111123</v>
      </c>
      <c r="C14" s="3" t="s">
        <v>18</v>
      </c>
      <c r="D14" s="3" t="s">
        <v>11</v>
      </c>
      <c r="E14" s="3" t="s">
        <v>12</v>
      </c>
      <c r="F14" s="3" t="s">
        <v>16</v>
      </c>
      <c r="G14" s="3" t="s">
        <v>17</v>
      </c>
      <c r="H14" s="4">
        <v>0.06</v>
      </c>
      <c r="I14" s="5">
        <v>1000</v>
      </c>
      <c r="J14" s="6"/>
    </row>
    <row r="15" spans="1:10">
      <c r="A15" s="2">
        <v>43071</v>
      </c>
      <c r="B15" s="3">
        <v>51111124</v>
      </c>
      <c r="C15" s="3" t="s">
        <v>18</v>
      </c>
      <c r="D15" s="3" t="s">
        <v>15</v>
      </c>
      <c r="E15" s="3" t="s">
        <v>12</v>
      </c>
      <c r="F15" s="3" t="s">
        <v>16</v>
      </c>
      <c r="G15" s="3" t="s">
        <v>14</v>
      </c>
      <c r="H15" s="4">
        <v>0.06</v>
      </c>
      <c r="I15" s="5">
        <v>1000</v>
      </c>
      <c r="J15" s="6"/>
    </row>
    <row r="16" spans="1:10">
      <c r="A16" s="2">
        <v>43071</v>
      </c>
      <c r="B16" s="3">
        <v>51111125</v>
      </c>
      <c r="C16" s="3" t="s">
        <v>18</v>
      </c>
      <c r="D16" s="3" t="s">
        <v>11</v>
      </c>
      <c r="E16" s="3" t="s">
        <v>12</v>
      </c>
      <c r="F16" s="3" t="s">
        <v>13</v>
      </c>
      <c r="G16" s="3" t="s">
        <v>14</v>
      </c>
      <c r="H16" s="4">
        <v>0.06</v>
      </c>
      <c r="I16" s="5">
        <v>1000</v>
      </c>
      <c r="J16" s="6"/>
    </row>
    <row r="17" spans="1:10">
      <c r="A17" s="2">
        <v>43071</v>
      </c>
      <c r="B17" s="3">
        <v>51111126</v>
      </c>
      <c r="C17" s="3" t="s">
        <v>18</v>
      </c>
      <c r="D17" s="3" t="s">
        <v>15</v>
      </c>
      <c r="E17" s="3" t="s">
        <v>12</v>
      </c>
      <c r="F17" s="3" t="s">
        <v>13</v>
      </c>
      <c r="G17" s="3" t="s">
        <v>14</v>
      </c>
      <c r="H17" s="4">
        <v>0.11</v>
      </c>
      <c r="I17" s="5">
        <v>1000</v>
      </c>
      <c r="J17" s="6"/>
    </row>
    <row r="18" spans="1:10">
      <c r="A18" s="2">
        <v>43071</v>
      </c>
      <c r="B18" s="3">
        <v>51111127</v>
      </c>
      <c r="C18" s="3" t="s">
        <v>18</v>
      </c>
      <c r="D18" s="3" t="s">
        <v>11</v>
      </c>
      <c r="E18" s="3" t="s">
        <v>12</v>
      </c>
      <c r="F18" s="3" t="s">
        <v>16</v>
      </c>
      <c r="G18" s="3" t="s">
        <v>17</v>
      </c>
      <c r="H18" s="4">
        <v>0.11</v>
      </c>
      <c r="I18" s="5">
        <v>1000</v>
      </c>
      <c r="J18" s="6"/>
    </row>
    <row r="19" spans="1:10">
      <c r="A19" s="2">
        <v>43071</v>
      </c>
      <c r="B19" s="3">
        <v>51111128</v>
      </c>
      <c r="C19" s="3" t="s">
        <v>18</v>
      </c>
      <c r="D19" s="3" t="s">
        <v>15</v>
      </c>
      <c r="E19" s="3" t="s">
        <v>12</v>
      </c>
      <c r="F19" s="3" t="s">
        <v>16</v>
      </c>
      <c r="G19" s="3" t="s">
        <v>14</v>
      </c>
      <c r="H19" s="4">
        <v>0.11</v>
      </c>
      <c r="I19" s="5">
        <v>1000</v>
      </c>
      <c r="J19" s="6"/>
    </row>
    <row r="20" spans="1:10">
      <c r="A20" s="2">
        <v>43071</v>
      </c>
      <c r="B20" s="3">
        <v>51111129</v>
      </c>
      <c r="C20" s="3" t="s">
        <v>18</v>
      </c>
      <c r="D20" s="3" t="s">
        <v>11</v>
      </c>
      <c r="E20" s="3" t="s">
        <v>12</v>
      </c>
      <c r="F20" s="3" t="s">
        <v>16</v>
      </c>
      <c r="G20" s="3" t="s">
        <v>17</v>
      </c>
      <c r="H20" s="4">
        <v>0.11</v>
      </c>
      <c r="I20" s="5">
        <v>1000</v>
      </c>
      <c r="J20" s="6"/>
    </row>
    <row r="21" spans="1:10">
      <c r="A21" s="2">
        <v>43071</v>
      </c>
      <c r="B21" s="3">
        <v>51111120</v>
      </c>
      <c r="C21" s="3" t="s">
        <v>18</v>
      </c>
      <c r="D21" s="3" t="s">
        <v>15</v>
      </c>
      <c r="E21" s="3" t="s">
        <v>12</v>
      </c>
      <c r="F21" s="3" t="s">
        <v>16</v>
      </c>
      <c r="G21" s="3" t="s">
        <v>14</v>
      </c>
      <c r="H21" s="4">
        <v>0.11</v>
      </c>
      <c r="I21" s="5">
        <v>-45</v>
      </c>
      <c r="J21" s="6"/>
    </row>
    <row r="22" spans="1:10">
      <c r="A22" s="2">
        <v>43072</v>
      </c>
      <c r="B22" s="3"/>
      <c r="C22" s="3" t="s">
        <v>19</v>
      </c>
      <c r="D22" s="3" t="s">
        <v>20</v>
      </c>
      <c r="E22" s="3" t="s">
        <v>12</v>
      </c>
      <c r="F22" s="3" t="s">
        <v>13</v>
      </c>
      <c r="G22" s="3" t="s">
        <v>14</v>
      </c>
      <c r="H22" s="4">
        <v>0.13</v>
      </c>
      <c r="I22" s="5">
        <v>1000</v>
      </c>
      <c r="J22" s="6"/>
    </row>
    <row r="23" spans="1:10">
      <c r="A23" s="2">
        <v>43072</v>
      </c>
      <c r="B23" s="3"/>
      <c r="C23" s="3" t="s">
        <v>19</v>
      </c>
      <c r="D23" s="3" t="s">
        <v>20</v>
      </c>
      <c r="E23" s="3" t="s">
        <v>12</v>
      </c>
      <c r="F23" s="3" t="s">
        <v>13</v>
      </c>
      <c r="G23" s="3" t="s">
        <v>14</v>
      </c>
      <c r="H23" s="4">
        <v>0.13</v>
      </c>
      <c r="I23" s="5">
        <v>-689</v>
      </c>
      <c r="J23" s="6"/>
    </row>
    <row r="24" spans="1:10">
      <c r="A24" s="2">
        <v>43072</v>
      </c>
      <c r="B24" s="3"/>
      <c r="C24" s="3" t="s">
        <v>19</v>
      </c>
      <c r="D24" s="3" t="s">
        <v>20</v>
      </c>
      <c r="E24" s="3" t="s">
        <v>12</v>
      </c>
      <c r="F24" s="3" t="s">
        <v>16</v>
      </c>
      <c r="G24" s="3" t="s">
        <v>17</v>
      </c>
      <c r="H24" s="4">
        <v>0.13</v>
      </c>
      <c r="I24" s="5">
        <v>-78</v>
      </c>
      <c r="J24" s="6"/>
    </row>
    <row r="25" spans="1:10">
      <c r="A25" s="2">
        <v>43072</v>
      </c>
      <c r="B25" s="3"/>
      <c r="C25" s="3" t="s">
        <v>19</v>
      </c>
      <c r="D25" s="3" t="s">
        <v>20</v>
      </c>
      <c r="E25" s="3" t="s">
        <v>12</v>
      </c>
      <c r="F25" s="3" t="s">
        <v>16</v>
      </c>
      <c r="G25" s="3" t="s">
        <v>14</v>
      </c>
      <c r="H25" s="4">
        <v>0.13</v>
      </c>
      <c r="I25" s="5">
        <v>-56</v>
      </c>
      <c r="J25" s="6"/>
    </row>
    <row r="26" spans="1:10">
      <c r="A26" s="2">
        <v>43072</v>
      </c>
      <c r="B26" s="3"/>
      <c r="C26" s="3" t="s">
        <v>19</v>
      </c>
      <c r="D26" s="3" t="s">
        <v>20</v>
      </c>
      <c r="E26" s="3" t="s">
        <v>12</v>
      </c>
      <c r="F26" s="3" t="s">
        <v>13</v>
      </c>
      <c r="G26" s="3" t="s">
        <v>14</v>
      </c>
      <c r="H26" s="4">
        <v>0.13</v>
      </c>
      <c r="I26" s="5">
        <v>1000</v>
      </c>
      <c r="J26" s="6"/>
    </row>
    <row r="27" spans="1:10">
      <c r="A27" s="2">
        <v>43072</v>
      </c>
      <c r="B27" s="3"/>
      <c r="C27" s="3" t="s">
        <v>19</v>
      </c>
      <c r="D27" s="3" t="s">
        <v>20</v>
      </c>
      <c r="E27" s="3" t="s">
        <v>12</v>
      </c>
      <c r="F27" s="3" t="s">
        <v>13</v>
      </c>
      <c r="G27" s="3" t="s">
        <v>14</v>
      </c>
      <c r="H27" s="4">
        <v>0.17</v>
      </c>
      <c r="I27" s="5">
        <v>1000</v>
      </c>
      <c r="J27" s="6"/>
    </row>
    <row r="28" spans="1:10">
      <c r="A28" s="2">
        <v>43072</v>
      </c>
      <c r="B28" s="3"/>
      <c r="C28" s="3" t="s">
        <v>19</v>
      </c>
      <c r="D28" s="3" t="s">
        <v>20</v>
      </c>
      <c r="E28" s="3" t="s">
        <v>12</v>
      </c>
      <c r="F28" s="3" t="s">
        <v>16</v>
      </c>
      <c r="G28" s="3" t="s">
        <v>17</v>
      </c>
      <c r="H28" s="4">
        <v>0.17</v>
      </c>
      <c r="I28" s="5">
        <v>1000</v>
      </c>
      <c r="J28" s="6"/>
    </row>
    <row r="29" spans="1:10">
      <c r="A29" s="2">
        <v>43072</v>
      </c>
      <c r="B29" s="3"/>
      <c r="C29" s="3" t="s">
        <v>19</v>
      </c>
      <c r="D29" s="3" t="s">
        <v>20</v>
      </c>
      <c r="E29" s="3" t="s">
        <v>12</v>
      </c>
      <c r="F29" s="3" t="s">
        <v>16</v>
      </c>
      <c r="G29" s="3" t="s">
        <v>14</v>
      </c>
      <c r="H29" s="4">
        <v>0.17</v>
      </c>
      <c r="I29" s="5">
        <v>1000</v>
      </c>
      <c r="J29" s="6"/>
    </row>
    <row r="30" spans="1:10">
      <c r="A30" s="2">
        <v>43072</v>
      </c>
      <c r="B30" s="3"/>
      <c r="C30" s="3" t="s">
        <v>19</v>
      </c>
      <c r="D30" s="3" t="s">
        <v>20</v>
      </c>
      <c r="E30" s="3" t="s">
        <v>12</v>
      </c>
      <c r="F30" s="3" t="s">
        <v>16</v>
      </c>
      <c r="G30" s="3" t="s">
        <v>17</v>
      </c>
      <c r="H30" s="4">
        <v>0.17</v>
      </c>
      <c r="I30" s="5">
        <v>1000</v>
      </c>
      <c r="J30" s="6"/>
    </row>
    <row r="31" spans="1:10">
      <c r="A31" s="2">
        <v>43072</v>
      </c>
      <c r="B31" s="3"/>
      <c r="C31" s="3" t="s">
        <v>19</v>
      </c>
      <c r="D31" s="3" t="s">
        <v>20</v>
      </c>
      <c r="E31" s="3" t="s">
        <v>12</v>
      </c>
      <c r="F31" s="3" t="s">
        <v>16</v>
      </c>
      <c r="G31" s="3" t="s">
        <v>14</v>
      </c>
      <c r="H31" s="4">
        <v>0.17</v>
      </c>
      <c r="I31" s="5">
        <v>1000</v>
      </c>
      <c r="J31" s="6"/>
    </row>
    <row r="32" spans="1:10">
      <c r="A32" s="2">
        <v>43073</v>
      </c>
      <c r="B32" s="3">
        <v>51111141</v>
      </c>
      <c r="C32" s="3" t="s">
        <v>10</v>
      </c>
      <c r="D32" s="3" t="s">
        <v>11</v>
      </c>
      <c r="E32" s="3" t="s">
        <v>12</v>
      </c>
      <c r="F32" s="3" t="s">
        <v>13</v>
      </c>
      <c r="G32" s="3" t="s">
        <v>14</v>
      </c>
      <c r="H32" s="4">
        <v>0.06</v>
      </c>
      <c r="I32" s="5">
        <v>1000</v>
      </c>
      <c r="J32" s="6"/>
    </row>
    <row r="33" spans="1:10">
      <c r="A33" s="2">
        <v>43073</v>
      </c>
      <c r="B33" s="3">
        <v>51111142</v>
      </c>
      <c r="C33" s="3" t="s">
        <v>10</v>
      </c>
      <c r="D33" s="3" t="s">
        <v>15</v>
      </c>
      <c r="E33" s="3" t="s">
        <v>12</v>
      </c>
      <c r="F33" s="3" t="s">
        <v>13</v>
      </c>
      <c r="G33" s="3" t="s">
        <v>14</v>
      </c>
      <c r="H33" s="4">
        <v>0.06</v>
      </c>
      <c r="I33" s="5">
        <v>1000</v>
      </c>
      <c r="J33" s="6"/>
    </row>
    <row r="34" spans="1:10">
      <c r="A34" s="2">
        <v>43073</v>
      </c>
      <c r="B34" s="3">
        <v>51111143</v>
      </c>
      <c r="C34" s="3" t="s">
        <v>10</v>
      </c>
      <c r="D34" s="3" t="s">
        <v>11</v>
      </c>
      <c r="E34" s="3" t="s">
        <v>12</v>
      </c>
      <c r="F34" s="3" t="s">
        <v>16</v>
      </c>
      <c r="G34" s="3" t="s">
        <v>17</v>
      </c>
      <c r="H34" s="4">
        <v>0.06</v>
      </c>
      <c r="I34" s="5">
        <v>-765</v>
      </c>
      <c r="J34" s="6"/>
    </row>
    <row r="35" spans="1:10">
      <c r="A35" s="2">
        <v>43073</v>
      </c>
      <c r="B35" s="3">
        <v>51111144</v>
      </c>
      <c r="C35" s="3" t="s">
        <v>10</v>
      </c>
      <c r="D35" s="3" t="s">
        <v>15</v>
      </c>
      <c r="E35" s="3" t="s">
        <v>12</v>
      </c>
      <c r="F35" s="3" t="s">
        <v>16</v>
      </c>
      <c r="G35" s="3" t="s">
        <v>14</v>
      </c>
      <c r="H35" s="4">
        <v>0.06</v>
      </c>
      <c r="I35" s="5">
        <v>1000</v>
      </c>
      <c r="J35" s="6"/>
    </row>
    <row r="36" spans="1:10">
      <c r="A36" s="2">
        <v>43073</v>
      </c>
      <c r="B36" s="3">
        <v>51111145</v>
      </c>
      <c r="C36" s="3" t="s">
        <v>10</v>
      </c>
      <c r="D36" s="3" t="s">
        <v>11</v>
      </c>
      <c r="E36" s="3" t="s">
        <v>12</v>
      </c>
      <c r="F36" s="3" t="s">
        <v>13</v>
      </c>
      <c r="G36" s="3" t="s">
        <v>14</v>
      </c>
      <c r="H36" s="4">
        <v>0.06</v>
      </c>
      <c r="I36" s="5">
        <v>1000</v>
      </c>
      <c r="J36" s="6"/>
    </row>
    <row r="37" spans="1:10">
      <c r="A37" s="2">
        <v>43073</v>
      </c>
      <c r="B37" s="3">
        <v>51111146</v>
      </c>
      <c r="C37" s="3" t="s">
        <v>10</v>
      </c>
      <c r="D37" s="3" t="s">
        <v>15</v>
      </c>
      <c r="E37" s="3" t="s">
        <v>12</v>
      </c>
      <c r="F37" s="3" t="s">
        <v>13</v>
      </c>
      <c r="G37" s="3" t="s">
        <v>14</v>
      </c>
      <c r="H37" s="4">
        <v>0.11</v>
      </c>
      <c r="I37" s="5">
        <v>1000</v>
      </c>
      <c r="J37" s="6"/>
    </row>
    <row r="38" spans="1:10">
      <c r="A38" s="2">
        <v>43073</v>
      </c>
      <c r="B38" s="3">
        <v>51111147</v>
      </c>
      <c r="C38" s="3" t="s">
        <v>10</v>
      </c>
      <c r="D38" s="3" t="s">
        <v>11</v>
      </c>
      <c r="E38" s="3" t="s">
        <v>12</v>
      </c>
      <c r="F38" s="3" t="s">
        <v>16</v>
      </c>
      <c r="G38" s="3" t="s">
        <v>17</v>
      </c>
      <c r="H38" s="4">
        <v>0.11</v>
      </c>
      <c r="I38" s="5">
        <v>1000</v>
      </c>
      <c r="J38" s="6"/>
    </row>
    <row r="39" spans="1:10">
      <c r="A39" s="2">
        <v>43073</v>
      </c>
      <c r="B39" s="3">
        <v>51111148</v>
      </c>
      <c r="C39" s="3" t="s">
        <v>10</v>
      </c>
      <c r="D39" s="3" t="s">
        <v>15</v>
      </c>
      <c r="E39" s="3" t="s">
        <v>12</v>
      </c>
      <c r="F39" s="3" t="s">
        <v>16</v>
      </c>
      <c r="G39" s="3" t="s">
        <v>14</v>
      </c>
      <c r="H39" s="4">
        <v>0.11</v>
      </c>
      <c r="I39" s="5">
        <v>1000</v>
      </c>
      <c r="J39" s="6"/>
    </row>
    <row r="40" spans="1:10">
      <c r="A40" s="2">
        <v>43073</v>
      </c>
      <c r="B40" s="3">
        <v>51111149</v>
      </c>
      <c r="C40" s="3" t="s">
        <v>10</v>
      </c>
      <c r="D40" s="3" t="s">
        <v>11</v>
      </c>
      <c r="E40" s="3" t="s">
        <v>12</v>
      </c>
      <c r="F40" s="3" t="s">
        <v>16</v>
      </c>
      <c r="G40" s="3" t="s">
        <v>17</v>
      </c>
      <c r="H40" s="4">
        <v>0.11</v>
      </c>
      <c r="I40" s="5">
        <v>1000</v>
      </c>
      <c r="J40" s="6"/>
    </row>
  </sheetData>
  <dataValidations count="5">
    <dataValidation type="list" allowBlank="1" showInputMessage="1" showErrorMessage="1" sqref="F1 F40 F2:F5 F6:F9 F10:F11 F12:F15 F16:F19 F20:F21 F22:F25 F26:F29 F30:F31 F32:F35 F36:F39">
      <formula1>"服务收入,商品销售"</formula1>
    </dataValidation>
    <dataValidation type="list" allowBlank="1" showInputMessage="1" showErrorMessage="1" sqref="C22 C40 C2:C5 C6:C9 C10:C11 C12:C14 C15:C17 C18:C21 C23:C31 C32:C35 C36:C39">
      <formula1>"普票,专票,无票"</formula1>
    </dataValidation>
    <dataValidation type="list" allowBlank="1" showInputMessage="1" showErrorMessage="1" sqref="D22 D40 D2:D5 D6:D9 D10:D11 D12:D15 D16:D19 D20:D21 D23:D31 D32:D35 D36:D39">
      <formula1>"税控自开,税务代开,未开发票"</formula1>
    </dataValidation>
    <dataValidation type="list" allowBlank="1" showInputMessage="1" showErrorMessage="1" sqref="G40 G2:G5 G6:G9 G10:G11 G12:G15 G16:G19 G20:G21 G22:G25 G26:G29 G30:G31 G32:G35 G36:G39">
      <formula1>"管理部门,销售部门"</formula1>
    </dataValidation>
    <dataValidation type="list" allowBlank="1" showInputMessage="1" showErrorMessage="1" sqref="H40 H1:H9 H10:H11 H12:H19 H20:H21 H22:H27 H28:H31 H32:H39">
      <formula1>"0%,5%,6%,11%,13%,17%"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workbookViewId="0">
      <selection activeCell="M26" sqref="$A1:$XFD1048576"/>
    </sheetView>
  </sheetViews>
  <sheetFormatPr defaultColWidth="9" defaultRowHeight="14.25"/>
  <cols>
    <col min="1" max="1" width="26.375" customWidth="1"/>
    <col min="2" max="2" width="11.5" customWidth="1"/>
  </cols>
  <sheetData>
    <row r="1" ht="15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6.5" spans="1:10">
      <c r="A2" s="2">
        <v>42736</v>
      </c>
      <c r="B2" s="3">
        <v>61111111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4">
        <v>0</v>
      </c>
      <c r="I2" s="5">
        <v>1000</v>
      </c>
      <c r="J2" s="6"/>
    </row>
    <row r="3" ht="16.5" spans="1:10">
      <c r="A3" s="2">
        <v>42736</v>
      </c>
      <c r="B3" s="3">
        <v>61111112</v>
      </c>
      <c r="C3" s="3" t="s">
        <v>10</v>
      </c>
      <c r="D3" s="3" t="s">
        <v>15</v>
      </c>
      <c r="E3" s="3" t="s">
        <v>12</v>
      </c>
      <c r="F3" s="3" t="s">
        <v>13</v>
      </c>
      <c r="G3" s="3" t="s">
        <v>14</v>
      </c>
      <c r="H3" s="4">
        <v>0</v>
      </c>
      <c r="I3" s="5">
        <v>1000</v>
      </c>
      <c r="J3" s="6"/>
    </row>
    <row r="4" ht="16.5" spans="1:10">
      <c r="A4" s="2">
        <v>42736</v>
      </c>
      <c r="B4" s="3">
        <v>61111113</v>
      </c>
      <c r="C4" s="3" t="s">
        <v>10</v>
      </c>
      <c r="D4" s="3" t="s">
        <v>11</v>
      </c>
      <c r="E4" s="3" t="s">
        <v>12</v>
      </c>
      <c r="F4" s="3" t="s">
        <v>16</v>
      </c>
      <c r="G4" s="3" t="s">
        <v>17</v>
      </c>
      <c r="H4" s="4">
        <v>0</v>
      </c>
      <c r="I4" s="5">
        <v>1000</v>
      </c>
      <c r="J4" s="6"/>
    </row>
    <row r="5" ht="16.5" spans="1:10">
      <c r="A5" s="2">
        <v>42736</v>
      </c>
      <c r="B5" s="3">
        <v>61111114</v>
      </c>
      <c r="C5" s="3" t="s">
        <v>10</v>
      </c>
      <c r="D5" s="3" t="s">
        <v>15</v>
      </c>
      <c r="E5" s="3" t="s">
        <v>12</v>
      </c>
      <c r="F5" s="3" t="s">
        <v>16</v>
      </c>
      <c r="G5" s="3" t="s">
        <v>14</v>
      </c>
      <c r="H5" s="4">
        <v>0</v>
      </c>
      <c r="I5" s="5">
        <v>1000</v>
      </c>
      <c r="J5" s="6"/>
    </row>
    <row r="6" ht="16.5" spans="1:10">
      <c r="A6" s="2">
        <v>42736</v>
      </c>
      <c r="B6" s="3">
        <v>61111115</v>
      </c>
      <c r="C6" s="3" t="s">
        <v>10</v>
      </c>
      <c r="D6" s="3" t="s">
        <v>11</v>
      </c>
      <c r="E6" s="3" t="s">
        <v>12</v>
      </c>
      <c r="F6" s="3" t="s">
        <v>13</v>
      </c>
      <c r="G6" s="3" t="s">
        <v>14</v>
      </c>
      <c r="H6" s="4">
        <v>0</v>
      </c>
      <c r="I6" s="5">
        <v>1000</v>
      </c>
      <c r="J6" s="6"/>
    </row>
    <row r="7" ht="16.5" spans="1:10">
      <c r="A7" s="2">
        <v>42736</v>
      </c>
      <c r="B7" s="3">
        <v>61111116</v>
      </c>
      <c r="C7" s="3" t="s">
        <v>10</v>
      </c>
      <c r="D7" s="3" t="s">
        <v>15</v>
      </c>
      <c r="E7" s="3" t="s">
        <v>12</v>
      </c>
      <c r="F7" s="3" t="s">
        <v>13</v>
      </c>
      <c r="G7" s="3" t="s">
        <v>14</v>
      </c>
      <c r="H7" s="4">
        <v>0.05</v>
      </c>
      <c r="I7" s="5">
        <v>1000</v>
      </c>
      <c r="J7" s="6"/>
    </row>
    <row r="8" ht="16.5" spans="1:10">
      <c r="A8" s="2">
        <v>42736</v>
      </c>
      <c r="B8" s="3">
        <v>61111117</v>
      </c>
      <c r="C8" s="3" t="s">
        <v>10</v>
      </c>
      <c r="D8" s="3" t="s">
        <v>11</v>
      </c>
      <c r="E8" s="3" t="s">
        <v>12</v>
      </c>
      <c r="F8" s="3" t="s">
        <v>16</v>
      </c>
      <c r="G8" s="3" t="s">
        <v>17</v>
      </c>
      <c r="H8" s="4">
        <v>0.05</v>
      </c>
      <c r="I8" s="5">
        <v>1000</v>
      </c>
      <c r="J8" s="6"/>
    </row>
    <row r="9" ht="16.5" spans="1:10">
      <c r="A9" s="2">
        <v>42736</v>
      </c>
      <c r="B9" s="3">
        <v>61111118</v>
      </c>
      <c r="C9" s="3" t="s">
        <v>10</v>
      </c>
      <c r="D9" s="3" t="s">
        <v>15</v>
      </c>
      <c r="E9" s="3" t="s">
        <v>12</v>
      </c>
      <c r="F9" s="3" t="s">
        <v>16</v>
      </c>
      <c r="G9" s="3" t="s">
        <v>14</v>
      </c>
      <c r="H9" s="4">
        <v>0.05</v>
      </c>
      <c r="I9" s="5">
        <v>1000</v>
      </c>
      <c r="J9" s="6"/>
    </row>
    <row r="10" ht="16.5" spans="1:10">
      <c r="A10" s="2">
        <v>42736</v>
      </c>
      <c r="B10" s="3">
        <v>61111119</v>
      </c>
      <c r="C10" s="3" t="s">
        <v>10</v>
      </c>
      <c r="D10" s="3" t="s">
        <v>11</v>
      </c>
      <c r="E10" s="3" t="s">
        <v>12</v>
      </c>
      <c r="F10" s="3" t="s">
        <v>16</v>
      </c>
      <c r="G10" s="3" t="s">
        <v>17</v>
      </c>
      <c r="H10" s="4">
        <v>0.05</v>
      </c>
      <c r="I10" s="5">
        <v>1000</v>
      </c>
      <c r="J10" s="6"/>
    </row>
    <row r="11" ht="16.5" spans="1:10">
      <c r="A11" s="2">
        <v>42736</v>
      </c>
      <c r="B11" s="3">
        <v>61111110</v>
      </c>
      <c r="C11" s="3" t="s">
        <v>10</v>
      </c>
      <c r="D11" s="3" t="s">
        <v>15</v>
      </c>
      <c r="E11" s="3" t="s">
        <v>12</v>
      </c>
      <c r="F11" s="3" t="s">
        <v>16</v>
      </c>
      <c r="G11" s="3" t="s">
        <v>14</v>
      </c>
      <c r="H11" s="4">
        <v>0.05</v>
      </c>
      <c r="I11" s="5">
        <v>1000</v>
      </c>
      <c r="J11" s="6"/>
    </row>
    <row r="12" ht="16.5" spans="1:10">
      <c r="A12" s="2">
        <v>42737</v>
      </c>
      <c r="B12" s="3">
        <v>61111121</v>
      </c>
      <c r="C12" s="3" t="s">
        <v>18</v>
      </c>
      <c r="D12" s="3" t="s">
        <v>11</v>
      </c>
      <c r="E12" s="3" t="s">
        <v>12</v>
      </c>
      <c r="F12" s="3" t="s">
        <v>13</v>
      </c>
      <c r="G12" s="3" t="s">
        <v>14</v>
      </c>
      <c r="H12" s="4">
        <v>0.06</v>
      </c>
      <c r="I12" s="5">
        <v>1000</v>
      </c>
      <c r="J12" s="6"/>
    </row>
    <row r="13" ht="16.5" spans="1:10">
      <c r="A13" s="2">
        <v>42737</v>
      </c>
      <c r="B13" s="3">
        <v>61111122</v>
      </c>
      <c r="C13" s="3" t="s">
        <v>18</v>
      </c>
      <c r="D13" s="3" t="s">
        <v>15</v>
      </c>
      <c r="E13" s="3" t="s">
        <v>12</v>
      </c>
      <c r="F13" s="3" t="s">
        <v>13</v>
      </c>
      <c r="G13" s="3" t="s">
        <v>14</v>
      </c>
      <c r="H13" s="4">
        <v>0.06</v>
      </c>
      <c r="I13" s="5">
        <v>1000</v>
      </c>
      <c r="J13" s="6"/>
    </row>
    <row r="14" ht="16.5" spans="1:10">
      <c r="A14" s="2">
        <v>42737</v>
      </c>
      <c r="B14" s="3">
        <v>61111123</v>
      </c>
      <c r="C14" s="3" t="s">
        <v>18</v>
      </c>
      <c r="D14" s="3" t="s">
        <v>11</v>
      </c>
      <c r="E14" s="3" t="s">
        <v>12</v>
      </c>
      <c r="F14" s="3" t="s">
        <v>16</v>
      </c>
      <c r="G14" s="3" t="s">
        <v>17</v>
      </c>
      <c r="H14" s="4">
        <v>0.06</v>
      </c>
      <c r="I14" s="5">
        <v>1000</v>
      </c>
      <c r="J14" s="6"/>
    </row>
    <row r="15" ht="16.5" spans="1:10">
      <c r="A15" s="2">
        <v>42737</v>
      </c>
      <c r="B15" s="3">
        <v>61111124</v>
      </c>
      <c r="C15" s="3" t="s">
        <v>18</v>
      </c>
      <c r="D15" s="3" t="s">
        <v>15</v>
      </c>
      <c r="E15" s="3" t="s">
        <v>12</v>
      </c>
      <c r="F15" s="3" t="s">
        <v>16</v>
      </c>
      <c r="G15" s="3" t="s">
        <v>14</v>
      </c>
      <c r="H15" s="4">
        <v>0.06</v>
      </c>
      <c r="I15" s="5">
        <v>1000</v>
      </c>
      <c r="J15" s="6"/>
    </row>
    <row r="16" ht="16.5" spans="1:10">
      <c r="A16" s="2">
        <v>42737</v>
      </c>
      <c r="B16" s="3">
        <v>61111125</v>
      </c>
      <c r="C16" s="3" t="s">
        <v>18</v>
      </c>
      <c r="D16" s="3" t="s">
        <v>11</v>
      </c>
      <c r="E16" s="3" t="s">
        <v>12</v>
      </c>
      <c r="F16" s="3" t="s">
        <v>13</v>
      </c>
      <c r="G16" s="3" t="s">
        <v>14</v>
      </c>
      <c r="H16" s="4">
        <v>0.06</v>
      </c>
      <c r="I16" s="5">
        <v>1000</v>
      </c>
      <c r="J16" s="6"/>
    </row>
    <row r="17" ht="16.5" spans="1:10">
      <c r="A17" s="2">
        <v>42737</v>
      </c>
      <c r="B17" s="3">
        <v>61111126</v>
      </c>
      <c r="C17" s="3" t="s">
        <v>18</v>
      </c>
      <c r="D17" s="3" t="s">
        <v>15</v>
      </c>
      <c r="E17" s="3" t="s">
        <v>12</v>
      </c>
      <c r="F17" s="3" t="s">
        <v>13</v>
      </c>
      <c r="G17" s="3" t="s">
        <v>14</v>
      </c>
      <c r="H17" s="4">
        <v>0.11</v>
      </c>
      <c r="I17" s="5">
        <v>1000</v>
      </c>
      <c r="J17" s="6"/>
    </row>
    <row r="18" ht="16.5" spans="1:10">
      <c r="A18" s="2">
        <v>42737</v>
      </c>
      <c r="B18" s="3">
        <v>61111127</v>
      </c>
      <c r="C18" s="3" t="s">
        <v>18</v>
      </c>
      <c r="D18" s="3" t="s">
        <v>11</v>
      </c>
      <c r="E18" s="3" t="s">
        <v>12</v>
      </c>
      <c r="F18" s="3" t="s">
        <v>16</v>
      </c>
      <c r="G18" s="3" t="s">
        <v>17</v>
      </c>
      <c r="H18" s="4">
        <v>0.11</v>
      </c>
      <c r="I18" s="5">
        <v>1000</v>
      </c>
      <c r="J18" s="6"/>
    </row>
    <row r="19" ht="16.5" spans="1:10">
      <c r="A19" s="2">
        <v>42737</v>
      </c>
      <c r="B19" s="3">
        <v>61111128</v>
      </c>
      <c r="C19" s="3" t="s">
        <v>18</v>
      </c>
      <c r="D19" s="3" t="s">
        <v>15</v>
      </c>
      <c r="E19" s="3" t="s">
        <v>12</v>
      </c>
      <c r="F19" s="3" t="s">
        <v>16</v>
      </c>
      <c r="G19" s="3" t="s">
        <v>14</v>
      </c>
      <c r="H19" s="4">
        <v>0.11</v>
      </c>
      <c r="I19" s="5">
        <v>1000</v>
      </c>
      <c r="J19" s="6"/>
    </row>
    <row r="20" ht="16.5" spans="1:10">
      <c r="A20" s="2">
        <v>42737</v>
      </c>
      <c r="B20" s="3">
        <v>61111129</v>
      </c>
      <c r="C20" s="3" t="s">
        <v>18</v>
      </c>
      <c r="D20" s="3" t="s">
        <v>11</v>
      </c>
      <c r="E20" s="3" t="s">
        <v>12</v>
      </c>
      <c r="F20" s="3" t="s">
        <v>16</v>
      </c>
      <c r="G20" s="3" t="s">
        <v>17</v>
      </c>
      <c r="H20" s="4">
        <v>0.11</v>
      </c>
      <c r="I20" s="5">
        <v>1000</v>
      </c>
      <c r="J20" s="6"/>
    </row>
    <row r="21" ht="16.5" spans="1:10">
      <c r="A21" s="2">
        <v>42737</v>
      </c>
      <c r="B21" s="3">
        <v>61111120</v>
      </c>
      <c r="C21" s="3" t="s">
        <v>18</v>
      </c>
      <c r="D21" s="3" t="s">
        <v>15</v>
      </c>
      <c r="E21" s="3" t="s">
        <v>12</v>
      </c>
      <c r="F21" s="3" t="s">
        <v>16</v>
      </c>
      <c r="G21" s="3" t="s">
        <v>14</v>
      </c>
      <c r="H21" s="4">
        <v>0.11</v>
      </c>
      <c r="I21" s="5">
        <v>-45</v>
      </c>
      <c r="J21" s="6"/>
    </row>
    <row r="22" ht="16.5" spans="1:10">
      <c r="A22" s="2">
        <v>42738</v>
      </c>
      <c r="B22" s="3"/>
      <c r="C22" s="3" t="s">
        <v>19</v>
      </c>
      <c r="D22" s="3" t="s">
        <v>20</v>
      </c>
      <c r="E22" s="3" t="s">
        <v>12</v>
      </c>
      <c r="F22" s="3" t="s">
        <v>13</v>
      </c>
      <c r="G22" s="3" t="s">
        <v>14</v>
      </c>
      <c r="H22" s="4">
        <v>0.13</v>
      </c>
      <c r="I22" s="5">
        <v>1000</v>
      </c>
      <c r="J22" s="6"/>
    </row>
    <row r="23" ht="16.5" spans="1:10">
      <c r="A23" s="2">
        <v>42738</v>
      </c>
      <c r="B23" s="3"/>
      <c r="C23" s="3" t="s">
        <v>19</v>
      </c>
      <c r="D23" s="3" t="s">
        <v>20</v>
      </c>
      <c r="E23" s="3" t="s">
        <v>12</v>
      </c>
      <c r="F23" s="3" t="s">
        <v>13</v>
      </c>
      <c r="G23" s="3" t="s">
        <v>14</v>
      </c>
      <c r="H23" s="4">
        <v>0.13</v>
      </c>
      <c r="I23" s="5">
        <v>-689</v>
      </c>
      <c r="J23" s="6"/>
    </row>
    <row r="24" ht="16.5" spans="1:10">
      <c r="A24" s="2">
        <v>42738</v>
      </c>
      <c r="B24" s="3"/>
      <c r="C24" s="3" t="s">
        <v>19</v>
      </c>
      <c r="D24" s="3" t="s">
        <v>20</v>
      </c>
      <c r="E24" s="3" t="s">
        <v>12</v>
      </c>
      <c r="F24" s="3" t="s">
        <v>16</v>
      </c>
      <c r="G24" s="3" t="s">
        <v>17</v>
      </c>
      <c r="H24" s="4">
        <v>0.13</v>
      </c>
      <c r="I24" s="5">
        <v>-78</v>
      </c>
      <c r="J24" s="6"/>
    </row>
    <row r="25" ht="16.5" spans="1:10">
      <c r="A25" s="2">
        <v>42738</v>
      </c>
      <c r="B25" s="3"/>
      <c r="C25" s="3" t="s">
        <v>19</v>
      </c>
      <c r="D25" s="3" t="s">
        <v>20</v>
      </c>
      <c r="E25" s="3" t="s">
        <v>12</v>
      </c>
      <c r="F25" s="3" t="s">
        <v>16</v>
      </c>
      <c r="G25" s="3" t="s">
        <v>14</v>
      </c>
      <c r="H25" s="4">
        <v>0.13</v>
      </c>
      <c r="I25" s="5">
        <v>-56</v>
      </c>
      <c r="J25" s="6"/>
    </row>
    <row r="26" ht="16.5" spans="1:10">
      <c r="A26" s="2">
        <v>42738</v>
      </c>
      <c r="B26" s="3"/>
      <c r="C26" s="3" t="s">
        <v>19</v>
      </c>
      <c r="D26" s="3" t="s">
        <v>20</v>
      </c>
      <c r="E26" s="3" t="s">
        <v>12</v>
      </c>
      <c r="F26" s="3" t="s">
        <v>13</v>
      </c>
      <c r="G26" s="3" t="s">
        <v>14</v>
      </c>
      <c r="H26" s="4">
        <v>0.13</v>
      </c>
      <c r="I26" s="5">
        <v>1000</v>
      </c>
      <c r="J26" s="6"/>
    </row>
    <row r="27" ht="16.5" spans="1:10">
      <c r="A27" s="2">
        <v>42738</v>
      </c>
      <c r="B27" s="3"/>
      <c r="C27" s="3" t="s">
        <v>19</v>
      </c>
      <c r="D27" s="3" t="s">
        <v>20</v>
      </c>
      <c r="E27" s="3" t="s">
        <v>12</v>
      </c>
      <c r="F27" s="3" t="s">
        <v>13</v>
      </c>
      <c r="G27" s="3" t="s">
        <v>14</v>
      </c>
      <c r="H27" s="4">
        <v>0.17</v>
      </c>
      <c r="I27" s="5">
        <v>1000</v>
      </c>
      <c r="J27" s="6"/>
    </row>
    <row r="28" ht="16.5" spans="1:10">
      <c r="A28" s="2">
        <v>42738</v>
      </c>
      <c r="B28" s="3"/>
      <c r="C28" s="3" t="s">
        <v>19</v>
      </c>
      <c r="D28" s="3" t="s">
        <v>20</v>
      </c>
      <c r="E28" s="3" t="s">
        <v>12</v>
      </c>
      <c r="F28" s="3" t="s">
        <v>16</v>
      </c>
      <c r="G28" s="3" t="s">
        <v>17</v>
      </c>
      <c r="H28" s="4">
        <v>0.17</v>
      </c>
      <c r="I28" s="5">
        <v>1000</v>
      </c>
      <c r="J28" s="6"/>
    </row>
    <row r="29" ht="16.5" spans="1:10">
      <c r="A29" s="2">
        <v>42738</v>
      </c>
      <c r="B29" s="3"/>
      <c r="C29" s="3" t="s">
        <v>19</v>
      </c>
      <c r="D29" s="3" t="s">
        <v>20</v>
      </c>
      <c r="E29" s="3" t="s">
        <v>12</v>
      </c>
      <c r="F29" s="3" t="s">
        <v>16</v>
      </c>
      <c r="G29" s="3" t="s">
        <v>14</v>
      </c>
      <c r="H29" s="4">
        <v>0.17</v>
      </c>
      <c r="I29" s="5">
        <v>1000</v>
      </c>
      <c r="J29" s="6"/>
    </row>
    <row r="30" ht="16.5" spans="1:10">
      <c r="A30" s="2">
        <v>42738</v>
      </c>
      <c r="B30" s="3"/>
      <c r="C30" s="3" t="s">
        <v>19</v>
      </c>
      <c r="D30" s="3" t="s">
        <v>20</v>
      </c>
      <c r="E30" s="3" t="s">
        <v>12</v>
      </c>
      <c r="F30" s="3" t="s">
        <v>16</v>
      </c>
      <c r="G30" s="3" t="s">
        <v>17</v>
      </c>
      <c r="H30" s="4">
        <v>0.17</v>
      </c>
      <c r="I30" s="5">
        <v>1000</v>
      </c>
      <c r="J30" s="6"/>
    </row>
    <row r="31" ht="16.5" spans="1:10">
      <c r="A31" s="2">
        <v>42738</v>
      </c>
      <c r="B31" s="3"/>
      <c r="C31" s="3" t="s">
        <v>19</v>
      </c>
      <c r="D31" s="3" t="s">
        <v>20</v>
      </c>
      <c r="E31" s="3" t="s">
        <v>12</v>
      </c>
      <c r="F31" s="3" t="s">
        <v>16</v>
      </c>
      <c r="G31" s="3" t="s">
        <v>14</v>
      </c>
      <c r="H31" s="4">
        <v>0.17</v>
      </c>
      <c r="I31" s="5">
        <v>1000</v>
      </c>
      <c r="J31" s="6"/>
    </row>
    <row r="32" ht="16.5" spans="1:10">
      <c r="A32" s="2">
        <v>42739</v>
      </c>
      <c r="B32" s="3">
        <v>61111141</v>
      </c>
      <c r="C32" s="3" t="s">
        <v>10</v>
      </c>
      <c r="D32" s="3" t="s">
        <v>11</v>
      </c>
      <c r="E32" s="3" t="s">
        <v>12</v>
      </c>
      <c r="F32" s="3" t="s">
        <v>13</v>
      </c>
      <c r="G32" s="3" t="s">
        <v>14</v>
      </c>
      <c r="H32" s="4">
        <v>0.06</v>
      </c>
      <c r="I32" s="5">
        <v>1000</v>
      </c>
      <c r="J32" s="6"/>
    </row>
    <row r="33" ht="16.5" spans="1:10">
      <c r="A33" s="2">
        <v>42739</v>
      </c>
      <c r="B33" s="3">
        <v>61111142</v>
      </c>
      <c r="C33" s="3" t="s">
        <v>10</v>
      </c>
      <c r="D33" s="3" t="s">
        <v>15</v>
      </c>
      <c r="E33" s="3" t="s">
        <v>12</v>
      </c>
      <c r="F33" s="3" t="s">
        <v>13</v>
      </c>
      <c r="G33" s="3" t="s">
        <v>14</v>
      </c>
      <c r="H33" s="4">
        <v>0.06</v>
      </c>
      <c r="I33" s="5">
        <v>1000</v>
      </c>
      <c r="J33" s="6"/>
    </row>
    <row r="34" ht="16.5" spans="1:10">
      <c r="A34" s="2">
        <v>42739</v>
      </c>
      <c r="B34" s="3">
        <v>61111143</v>
      </c>
      <c r="C34" s="3" t="s">
        <v>10</v>
      </c>
      <c r="D34" s="3" t="s">
        <v>11</v>
      </c>
      <c r="E34" s="3" t="s">
        <v>12</v>
      </c>
      <c r="F34" s="3" t="s">
        <v>16</v>
      </c>
      <c r="G34" s="3" t="s">
        <v>17</v>
      </c>
      <c r="H34" s="4">
        <v>0.06</v>
      </c>
      <c r="I34" s="5">
        <v>-765</v>
      </c>
      <c r="J34" s="6"/>
    </row>
    <row r="35" ht="16.5" spans="1:10">
      <c r="A35" s="2">
        <v>42739</v>
      </c>
      <c r="B35" s="3">
        <v>61111144</v>
      </c>
      <c r="C35" s="3" t="s">
        <v>10</v>
      </c>
      <c r="D35" s="3" t="s">
        <v>15</v>
      </c>
      <c r="E35" s="3" t="s">
        <v>12</v>
      </c>
      <c r="F35" s="3" t="s">
        <v>16</v>
      </c>
      <c r="G35" s="3" t="s">
        <v>14</v>
      </c>
      <c r="H35" s="4">
        <v>0.06</v>
      </c>
      <c r="I35" s="5">
        <v>1000</v>
      </c>
      <c r="J35" s="6"/>
    </row>
    <row r="36" ht="16.5" spans="1:10">
      <c r="A36" s="2">
        <v>42739</v>
      </c>
      <c r="B36" s="3">
        <v>61111145</v>
      </c>
      <c r="C36" s="3" t="s">
        <v>10</v>
      </c>
      <c r="D36" s="3" t="s">
        <v>11</v>
      </c>
      <c r="E36" s="3" t="s">
        <v>12</v>
      </c>
      <c r="F36" s="3" t="s">
        <v>13</v>
      </c>
      <c r="G36" s="3" t="s">
        <v>14</v>
      </c>
      <c r="H36" s="4">
        <v>0.06</v>
      </c>
      <c r="I36" s="5">
        <v>1000</v>
      </c>
      <c r="J36" s="6"/>
    </row>
    <row r="37" ht="16.5" spans="1:10">
      <c r="A37" s="2">
        <v>42739</v>
      </c>
      <c r="B37" s="3">
        <v>61111146</v>
      </c>
      <c r="C37" s="3" t="s">
        <v>10</v>
      </c>
      <c r="D37" s="3" t="s">
        <v>15</v>
      </c>
      <c r="E37" s="3" t="s">
        <v>12</v>
      </c>
      <c r="F37" s="3" t="s">
        <v>13</v>
      </c>
      <c r="G37" s="3" t="s">
        <v>14</v>
      </c>
      <c r="H37" s="4">
        <v>0.11</v>
      </c>
      <c r="I37" s="5">
        <v>1000</v>
      </c>
      <c r="J37" s="6"/>
    </row>
    <row r="38" ht="16.5" spans="1:10">
      <c r="A38" s="2">
        <v>42739</v>
      </c>
      <c r="B38" s="3">
        <v>61111147</v>
      </c>
      <c r="C38" s="3" t="s">
        <v>10</v>
      </c>
      <c r="D38" s="3" t="s">
        <v>11</v>
      </c>
      <c r="E38" s="3" t="s">
        <v>12</v>
      </c>
      <c r="F38" s="3" t="s">
        <v>16</v>
      </c>
      <c r="G38" s="3" t="s">
        <v>17</v>
      </c>
      <c r="H38" s="4">
        <v>0.11</v>
      </c>
      <c r="I38" s="5">
        <v>1000</v>
      </c>
      <c r="J38" s="6"/>
    </row>
    <row r="39" ht="16.5" spans="1:10">
      <c r="A39" s="2">
        <v>42739</v>
      </c>
      <c r="B39" s="3">
        <v>61111148</v>
      </c>
      <c r="C39" s="3" t="s">
        <v>10</v>
      </c>
      <c r="D39" s="3" t="s">
        <v>15</v>
      </c>
      <c r="E39" s="3" t="s">
        <v>12</v>
      </c>
      <c r="F39" s="3" t="s">
        <v>16</v>
      </c>
      <c r="G39" s="3" t="s">
        <v>14</v>
      </c>
      <c r="H39" s="4">
        <v>0.11</v>
      </c>
      <c r="I39" s="5">
        <v>1000</v>
      </c>
      <c r="J39" s="6"/>
    </row>
    <row r="40" ht="16.5" spans="1:10">
      <c r="A40" s="2">
        <v>42739</v>
      </c>
      <c r="B40" s="3">
        <v>61111149</v>
      </c>
      <c r="C40" s="3" t="s">
        <v>10</v>
      </c>
      <c r="D40" s="3" t="s">
        <v>11</v>
      </c>
      <c r="E40" s="3" t="s">
        <v>12</v>
      </c>
      <c r="F40" s="3" t="s">
        <v>16</v>
      </c>
      <c r="G40" s="3" t="s">
        <v>17</v>
      </c>
      <c r="H40" s="4">
        <v>0.11</v>
      </c>
      <c r="I40" s="5">
        <v>1000</v>
      </c>
      <c r="J40" s="6"/>
    </row>
  </sheetData>
  <dataValidations count="5">
    <dataValidation type="list" allowBlank="1" showInputMessage="1" showErrorMessage="1" sqref="F1 F40 F2:F5 F6:F9 F10:F11 F12:F15 F16:F19 F20:F21 F22:F25 F26:F29 F30:F31 F32:F35 F36:F39">
      <formula1>"服务收入,商品销售"</formula1>
    </dataValidation>
    <dataValidation type="list" allowBlank="1" showInputMessage="1" showErrorMessage="1" sqref="C22 C40 C2:C5 C6:C9 C10:C11 C12:C14 C15:C17 C18:C21 C23:C31 C32:C35 C36:C39">
      <formula1>"普票,专票,无票"</formula1>
    </dataValidation>
    <dataValidation type="list" allowBlank="1" showInputMessage="1" showErrorMessage="1" sqref="D22 D40 D2:D5 D6:D9 D10:D11 D12:D15 D16:D19 D20:D21 D23:D31 D32:D35 D36:D39">
      <formula1>"税控自开,税务代开,未开发票"</formula1>
    </dataValidation>
    <dataValidation type="list" allowBlank="1" showInputMessage="1" showErrorMessage="1" sqref="G40 G2:G5 G6:G9 G10:G11 G12:G15 G16:G19 G20:G21 G22:G25 G26:G29 G30:G31 G32:G35 G36:G39">
      <formula1>"管理部门,销售部门"</formula1>
    </dataValidation>
    <dataValidation type="list" allowBlank="1" showInputMessage="1" showErrorMessage="1" sqref="H40 H1:H9 H10:H11 H12:H19 H20:H21 H22:H27 H28:H31 H32:H39">
      <formula1>"0%,5%,6%,11%,13%,17%"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workbookViewId="0">
      <selection activeCell="N28" sqref="$A1:$XFD1048576"/>
    </sheetView>
  </sheetViews>
  <sheetFormatPr defaultColWidth="9" defaultRowHeight="14.25"/>
  <cols>
    <col min="1" max="1" width="26.375" customWidth="1"/>
    <col min="2" max="2" width="11.5" customWidth="1"/>
  </cols>
  <sheetData>
    <row r="1" customFormat="1" ht="15" spans="1:10">
      <c r="A1" s="1" t="s">
        <v>21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1" ht="16.5" spans="1:10">
      <c r="A2" s="2">
        <v>42767</v>
      </c>
      <c r="B2" s="3">
        <v>71111111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4">
        <v>0</v>
      </c>
      <c r="I2" s="5">
        <v>1000</v>
      </c>
      <c r="J2" s="6"/>
    </row>
    <row r="3" customFormat="1" ht="16.5" spans="1:10">
      <c r="A3" s="2">
        <v>42767</v>
      </c>
      <c r="B3" s="3">
        <v>71111112</v>
      </c>
      <c r="C3" s="3" t="s">
        <v>10</v>
      </c>
      <c r="D3" s="3" t="s">
        <v>15</v>
      </c>
      <c r="E3" s="3" t="s">
        <v>12</v>
      </c>
      <c r="F3" s="3" t="s">
        <v>13</v>
      </c>
      <c r="G3" s="3" t="s">
        <v>14</v>
      </c>
      <c r="H3" s="4">
        <v>0</v>
      </c>
      <c r="I3" s="5">
        <v>1000</v>
      </c>
      <c r="J3" s="6"/>
    </row>
    <row r="4" customFormat="1" ht="16.5" spans="1:10">
      <c r="A4" s="2">
        <v>42767</v>
      </c>
      <c r="B4" s="3">
        <v>71111113</v>
      </c>
      <c r="C4" s="3" t="s">
        <v>10</v>
      </c>
      <c r="D4" s="3" t="s">
        <v>11</v>
      </c>
      <c r="E4" s="3" t="s">
        <v>12</v>
      </c>
      <c r="F4" s="3" t="s">
        <v>16</v>
      </c>
      <c r="G4" s="3" t="s">
        <v>17</v>
      </c>
      <c r="H4" s="4">
        <v>0</v>
      </c>
      <c r="I4" s="5">
        <v>1000</v>
      </c>
      <c r="J4" s="6"/>
    </row>
    <row r="5" customFormat="1" ht="16.5" spans="1:10">
      <c r="A5" s="2">
        <v>42767</v>
      </c>
      <c r="B5" s="3">
        <v>71111114</v>
      </c>
      <c r="C5" s="3" t="s">
        <v>10</v>
      </c>
      <c r="D5" s="3" t="s">
        <v>15</v>
      </c>
      <c r="E5" s="3" t="s">
        <v>12</v>
      </c>
      <c r="F5" s="3" t="s">
        <v>16</v>
      </c>
      <c r="G5" s="3" t="s">
        <v>14</v>
      </c>
      <c r="H5" s="4">
        <v>0</v>
      </c>
      <c r="I5" s="5">
        <v>1000</v>
      </c>
      <c r="J5" s="6"/>
    </row>
    <row r="6" customFormat="1" ht="16.5" spans="1:10">
      <c r="A6" s="2">
        <v>42767</v>
      </c>
      <c r="B6" s="3">
        <v>71111115</v>
      </c>
      <c r="C6" s="3" t="s">
        <v>10</v>
      </c>
      <c r="D6" s="3" t="s">
        <v>11</v>
      </c>
      <c r="E6" s="3" t="s">
        <v>12</v>
      </c>
      <c r="F6" s="3" t="s">
        <v>13</v>
      </c>
      <c r="G6" s="3" t="s">
        <v>14</v>
      </c>
      <c r="H6" s="4">
        <v>0</v>
      </c>
      <c r="I6" s="5">
        <v>1000</v>
      </c>
      <c r="J6" s="6"/>
    </row>
    <row r="7" customFormat="1" ht="16.5" spans="1:10">
      <c r="A7" s="2">
        <v>42767</v>
      </c>
      <c r="B7" s="3">
        <v>71111116</v>
      </c>
      <c r="C7" s="3" t="s">
        <v>10</v>
      </c>
      <c r="D7" s="3" t="s">
        <v>15</v>
      </c>
      <c r="E7" s="3" t="s">
        <v>12</v>
      </c>
      <c r="F7" s="3" t="s">
        <v>13</v>
      </c>
      <c r="G7" s="3" t="s">
        <v>14</v>
      </c>
      <c r="H7" s="4">
        <v>0.05</v>
      </c>
      <c r="I7" s="5">
        <v>1000</v>
      </c>
      <c r="J7" s="6"/>
    </row>
    <row r="8" customFormat="1" ht="16.5" spans="1:10">
      <c r="A8" s="2">
        <v>42767</v>
      </c>
      <c r="B8" s="3">
        <v>71111117</v>
      </c>
      <c r="C8" s="3" t="s">
        <v>10</v>
      </c>
      <c r="D8" s="3" t="s">
        <v>11</v>
      </c>
      <c r="E8" s="3" t="s">
        <v>12</v>
      </c>
      <c r="F8" s="3" t="s">
        <v>16</v>
      </c>
      <c r="G8" s="3" t="s">
        <v>17</v>
      </c>
      <c r="H8" s="4">
        <v>0.05</v>
      </c>
      <c r="I8" s="5">
        <v>1000</v>
      </c>
      <c r="J8" s="6"/>
    </row>
    <row r="9" customFormat="1" ht="16.5" spans="1:10">
      <c r="A9" s="2">
        <v>42767</v>
      </c>
      <c r="B9" s="3">
        <v>71111118</v>
      </c>
      <c r="C9" s="3" t="s">
        <v>10</v>
      </c>
      <c r="D9" s="3" t="s">
        <v>15</v>
      </c>
      <c r="E9" s="3" t="s">
        <v>12</v>
      </c>
      <c r="F9" s="3" t="s">
        <v>16</v>
      </c>
      <c r="G9" s="3" t="s">
        <v>14</v>
      </c>
      <c r="H9" s="4">
        <v>0.05</v>
      </c>
      <c r="I9" s="5">
        <v>1000</v>
      </c>
      <c r="J9" s="6"/>
    </row>
    <row r="10" customFormat="1" ht="16.5" spans="1:10">
      <c r="A10" s="2">
        <v>42767</v>
      </c>
      <c r="B10" s="3">
        <v>71111119</v>
      </c>
      <c r="C10" s="3" t="s">
        <v>10</v>
      </c>
      <c r="D10" s="3" t="s">
        <v>11</v>
      </c>
      <c r="E10" s="3" t="s">
        <v>12</v>
      </c>
      <c r="F10" s="3" t="s">
        <v>16</v>
      </c>
      <c r="G10" s="3" t="s">
        <v>17</v>
      </c>
      <c r="H10" s="4">
        <v>0.05</v>
      </c>
      <c r="I10" s="5">
        <v>1000</v>
      </c>
      <c r="J10" s="6"/>
    </row>
    <row r="11" customFormat="1" ht="16.5" spans="1:10">
      <c r="A11" s="2">
        <v>42767</v>
      </c>
      <c r="B11" s="3">
        <v>71111110</v>
      </c>
      <c r="C11" s="3" t="s">
        <v>10</v>
      </c>
      <c r="D11" s="3" t="s">
        <v>15</v>
      </c>
      <c r="E11" s="3" t="s">
        <v>12</v>
      </c>
      <c r="F11" s="3" t="s">
        <v>16</v>
      </c>
      <c r="G11" s="3" t="s">
        <v>14</v>
      </c>
      <c r="H11" s="4">
        <v>0.05</v>
      </c>
      <c r="I11" s="5">
        <v>1000</v>
      </c>
      <c r="J11" s="6"/>
    </row>
    <row r="12" customFormat="1" ht="16.5" spans="1:10">
      <c r="A12" s="2">
        <v>42768</v>
      </c>
      <c r="B12" s="3">
        <v>71111121</v>
      </c>
      <c r="C12" s="3" t="s">
        <v>18</v>
      </c>
      <c r="D12" s="3" t="s">
        <v>11</v>
      </c>
      <c r="E12" s="3" t="s">
        <v>12</v>
      </c>
      <c r="F12" s="3" t="s">
        <v>13</v>
      </c>
      <c r="G12" s="3" t="s">
        <v>14</v>
      </c>
      <c r="H12" s="4">
        <v>0.06</v>
      </c>
      <c r="I12" s="5">
        <v>1000</v>
      </c>
      <c r="J12" s="6"/>
    </row>
    <row r="13" customFormat="1" ht="16.5" spans="1:10">
      <c r="A13" s="2">
        <v>42768</v>
      </c>
      <c r="B13" s="3">
        <v>71111122</v>
      </c>
      <c r="C13" s="3" t="s">
        <v>18</v>
      </c>
      <c r="D13" s="3" t="s">
        <v>15</v>
      </c>
      <c r="E13" s="3" t="s">
        <v>12</v>
      </c>
      <c r="F13" s="3" t="s">
        <v>13</v>
      </c>
      <c r="G13" s="3" t="s">
        <v>14</v>
      </c>
      <c r="H13" s="4">
        <v>0.06</v>
      </c>
      <c r="I13" s="5">
        <v>1000</v>
      </c>
      <c r="J13" s="6"/>
    </row>
    <row r="14" customFormat="1" ht="16.5" spans="1:10">
      <c r="A14" s="2">
        <v>42768</v>
      </c>
      <c r="B14" s="3">
        <v>71111123</v>
      </c>
      <c r="C14" s="3" t="s">
        <v>18</v>
      </c>
      <c r="D14" s="3" t="s">
        <v>11</v>
      </c>
      <c r="E14" s="3" t="s">
        <v>12</v>
      </c>
      <c r="F14" s="3" t="s">
        <v>16</v>
      </c>
      <c r="G14" s="3" t="s">
        <v>17</v>
      </c>
      <c r="H14" s="4">
        <v>0.06</v>
      </c>
      <c r="I14" s="5">
        <v>1000</v>
      </c>
      <c r="J14" s="6"/>
    </row>
    <row r="15" customFormat="1" ht="16.5" spans="1:10">
      <c r="A15" s="2">
        <v>42768</v>
      </c>
      <c r="B15" s="3">
        <v>71111124</v>
      </c>
      <c r="C15" s="3" t="s">
        <v>18</v>
      </c>
      <c r="D15" s="3" t="s">
        <v>15</v>
      </c>
      <c r="E15" s="3" t="s">
        <v>12</v>
      </c>
      <c r="F15" s="3" t="s">
        <v>16</v>
      </c>
      <c r="G15" s="3" t="s">
        <v>14</v>
      </c>
      <c r="H15" s="4">
        <v>0.06</v>
      </c>
      <c r="I15" s="5">
        <v>1000</v>
      </c>
      <c r="J15" s="6"/>
    </row>
    <row r="16" customFormat="1" ht="16.5" spans="1:10">
      <c r="A16" s="2">
        <v>42768</v>
      </c>
      <c r="B16" s="3">
        <v>71111125</v>
      </c>
      <c r="C16" s="3" t="s">
        <v>18</v>
      </c>
      <c r="D16" s="3" t="s">
        <v>11</v>
      </c>
      <c r="E16" s="3" t="s">
        <v>12</v>
      </c>
      <c r="F16" s="3" t="s">
        <v>13</v>
      </c>
      <c r="G16" s="3" t="s">
        <v>14</v>
      </c>
      <c r="H16" s="4">
        <v>0.06</v>
      </c>
      <c r="I16" s="5">
        <v>1000</v>
      </c>
      <c r="J16" s="6"/>
    </row>
    <row r="17" customFormat="1" ht="16.5" spans="1:10">
      <c r="A17" s="2">
        <v>42768</v>
      </c>
      <c r="B17" s="3">
        <v>71111126</v>
      </c>
      <c r="C17" s="3" t="s">
        <v>18</v>
      </c>
      <c r="D17" s="3" t="s">
        <v>15</v>
      </c>
      <c r="E17" s="3" t="s">
        <v>12</v>
      </c>
      <c r="F17" s="3" t="s">
        <v>13</v>
      </c>
      <c r="G17" s="3" t="s">
        <v>14</v>
      </c>
      <c r="H17" s="4">
        <v>0.11</v>
      </c>
      <c r="I17" s="5">
        <v>1000</v>
      </c>
      <c r="J17" s="6"/>
    </row>
    <row r="18" customFormat="1" ht="16.5" spans="1:10">
      <c r="A18" s="2">
        <v>42768</v>
      </c>
      <c r="B18" s="3">
        <v>71111127</v>
      </c>
      <c r="C18" s="3" t="s">
        <v>18</v>
      </c>
      <c r="D18" s="3" t="s">
        <v>11</v>
      </c>
      <c r="E18" s="3" t="s">
        <v>12</v>
      </c>
      <c r="F18" s="3" t="s">
        <v>16</v>
      </c>
      <c r="G18" s="3" t="s">
        <v>17</v>
      </c>
      <c r="H18" s="4">
        <v>0.11</v>
      </c>
      <c r="I18" s="5">
        <v>1000</v>
      </c>
      <c r="J18" s="6"/>
    </row>
    <row r="19" customFormat="1" ht="16.5" spans="1:10">
      <c r="A19" s="2">
        <v>42768</v>
      </c>
      <c r="B19" s="3">
        <v>71111128</v>
      </c>
      <c r="C19" s="3" t="s">
        <v>18</v>
      </c>
      <c r="D19" s="3" t="s">
        <v>15</v>
      </c>
      <c r="E19" s="3" t="s">
        <v>12</v>
      </c>
      <c r="F19" s="3" t="s">
        <v>16</v>
      </c>
      <c r="G19" s="3" t="s">
        <v>14</v>
      </c>
      <c r="H19" s="4">
        <v>0.11</v>
      </c>
      <c r="I19" s="5">
        <v>1000</v>
      </c>
      <c r="J19" s="6"/>
    </row>
    <row r="20" customFormat="1" ht="16.5" spans="1:10">
      <c r="A20" s="2">
        <v>42768</v>
      </c>
      <c r="B20" s="3">
        <v>71111129</v>
      </c>
      <c r="C20" s="3" t="s">
        <v>18</v>
      </c>
      <c r="D20" s="3" t="s">
        <v>11</v>
      </c>
      <c r="E20" s="3" t="s">
        <v>12</v>
      </c>
      <c r="F20" s="3" t="s">
        <v>16</v>
      </c>
      <c r="G20" s="3" t="s">
        <v>17</v>
      </c>
      <c r="H20" s="4">
        <v>0.11</v>
      </c>
      <c r="I20" s="5">
        <v>1000</v>
      </c>
      <c r="J20" s="6"/>
    </row>
    <row r="21" customFormat="1" ht="16.5" spans="1:10">
      <c r="A21" s="2">
        <v>42768</v>
      </c>
      <c r="B21" s="3">
        <v>71111120</v>
      </c>
      <c r="C21" s="3" t="s">
        <v>18</v>
      </c>
      <c r="D21" s="3" t="s">
        <v>15</v>
      </c>
      <c r="E21" s="3" t="s">
        <v>12</v>
      </c>
      <c r="F21" s="3" t="s">
        <v>16</v>
      </c>
      <c r="G21" s="3" t="s">
        <v>14</v>
      </c>
      <c r="H21" s="4">
        <v>0.11</v>
      </c>
      <c r="I21" s="5">
        <v>-45</v>
      </c>
      <c r="J21" s="6"/>
    </row>
    <row r="22" customFormat="1" ht="16.5" spans="1:10">
      <c r="A22" s="2">
        <v>42769</v>
      </c>
      <c r="B22" s="3"/>
      <c r="C22" s="3" t="s">
        <v>19</v>
      </c>
      <c r="D22" s="3" t="s">
        <v>20</v>
      </c>
      <c r="E22" s="3" t="s">
        <v>12</v>
      </c>
      <c r="F22" s="3" t="s">
        <v>13</v>
      </c>
      <c r="G22" s="3" t="s">
        <v>14</v>
      </c>
      <c r="H22" s="4">
        <v>0.13</v>
      </c>
      <c r="I22" s="5">
        <v>1000</v>
      </c>
      <c r="J22" s="6"/>
    </row>
    <row r="23" customFormat="1" ht="16.5" spans="1:10">
      <c r="A23" s="2">
        <v>42769</v>
      </c>
      <c r="B23" s="3"/>
      <c r="C23" s="3" t="s">
        <v>19</v>
      </c>
      <c r="D23" s="3" t="s">
        <v>20</v>
      </c>
      <c r="E23" s="3" t="s">
        <v>12</v>
      </c>
      <c r="F23" s="3" t="s">
        <v>13</v>
      </c>
      <c r="G23" s="3" t="s">
        <v>14</v>
      </c>
      <c r="H23" s="4">
        <v>0.13</v>
      </c>
      <c r="I23" s="5">
        <v>-689</v>
      </c>
      <c r="J23" s="6"/>
    </row>
    <row r="24" customFormat="1" ht="16.5" spans="1:10">
      <c r="A24" s="2">
        <v>42769</v>
      </c>
      <c r="B24" s="3"/>
      <c r="C24" s="3" t="s">
        <v>19</v>
      </c>
      <c r="D24" s="3" t="s">
        <v>20</v>
      </c>
      <c r="E24" s="3" t="s">
        <v>12</v>
      </c>
      <c r="F24" s="3" t="s">
        <v>16</v>
      </c>
      <c r="G24" s="3" t="s">
        <v>17</v>
      </c>
      <c r="H24" s="4">
        <v>0.13</v>
      </c>
      <c r="I24" s="5">
        <v>-78</v>
      </c>
      <c r="J24" s="6"/>
    </row>
    <row r="25" customFormat="1" ht="16.5" spans="1:10">
      <c r="A25" s="2">
        <v>42769</v>
      </c>
      <c r="B25" s="3"/>
      <c r="C25" s="3" t="s">
        <v>19</v>
      </c>
      <c r="D25" s="3" t="s">
        <v>20</v>
      </c>
      <c r="E25" s="3" t="s">
        <v>12</v>
      </c>
      <c r="F25" s="3" t="s">
        <v>16</v>
      </c>
      <c r="G25" s="3" t="s">
        <v>14</v>
      </c>
      <c r="H25" s="4">
        <v>0.13</v>
      </c>
      <c r="I25" s="5">
        <v>-56</v>
      </c>
      <c r="J25" s="6"/>
    </row>
    <row r="26" customFormat="1" ht="16.5" spans="1:10">
      <c r="A26" s="2">
        <v>42769</v>
      </c>
      <c r="B26" s="3"/>
      <c r="C26" s="3" t="s">
        <v>19</v>
      </c>
      <c r="D26" s="3" t="s">
        <v>20</v>
      </c>
      <c r="E26" s="3" t="s">
        <v>12</v>
      </c>
      <c r="F26" s="3" t="s">
        <v>13</v>
      </c>
      <c r="G26" s="3" t="s">
        <v>14</v>
      </c>
      <c r="H26" s="4">
        <v>0.13</v>
      </c>
      <c r="I26" s="5">
        <v>1000</v>
      </c>
      <c r="J26" s="6"/>
    </row>
    <row r="27" customFormat="1" ht="16.5" spans="1:10">
      <c r="A27" s="2">
        <v>42769</v>
      </c>
      <c r="B27" s="3"/>
      <c r="C27" s="3" t="s">
        <v>19</v>
      </c>
      <c r="D27" s="3" t="s">
        <v>20</v>
      </c>
      <c r="E27" s="3" t="s">
        <v>12</v>
      </c>
      <c r="F27" s="3" t="s">
        <v>13</v>
      </c>
      <c r="G27" s="3" t="s">
        <v>14</v>
      </c>
      <c r="H27" s="4">
        <v>0.17</v>
      </c>
      <c r="I27" s="5">
        <v>1000</v>
      </c>
      <c r="J27" s="6"/>
    </row>
    <row r="28" customFormat="1" ht="16.5" spans="1:10">
      <c r="A28" s="2">
        <v>42769</v>
      </c>
      <c r="B28" s="3"/>
      <c r="C28" s="3" t="s">
        <v>19</v>
      </c>
      <c r="D28" s="3" t="s">
        <v>20</v>
      </c>
      <c r="E28" s="3" t="s">
        <v>12</v>
      </c>
      <c r="F28" s="3" t="s">
        <v>16</v>
      </c>
      <c r="G28" s="3" t="s">
        <v>17</v>
      </c>
      <c r="H28" s="4">
        <v>0.17</v>
      </c>
      <c r="I28" s="5">
        <v>1000</v>
      </c>
      <c r="J28" s="6"/>
    </row>
    <row r="29" customFormat="1" ht="16.5" spans="1:10">
      <c r="A29" s="2">
        <v>42769</v>
      </c>
      <c r="B29" s="3"/>
      <c r="C29" s="3" t="s">
        <v>19</v>
      </c>
      <c r="D29" s="3" t="s">
        <v>20</v>
      </c>
      <c r="E29" s="3" t="s">
        <v>12</v>
      </c>
      <c r="F29" s="3" t="s">
        <v>16</v>
      </c>
      <c r="G29" s="3" t="s">
        <v>14</v>
      </c>
      <c r="H29" s="4">
        <v>0.17</v>
      </c>
      <c r="I29" s="5">
        <v>1000</v>
      </c>
      <c r="J29" s="6"/>
    </row>
    <row r="30" customFormat="1" ht="16.5" spans="1:10">
      <c r="A30" s="2">
        <v>42769</v>
      </c>
      <c r="B30" s="3"/>
      <c r="C30" s="3" t="s">
        <v>19</v>
      </c>
      <c r="D30" s="3" t="s">
        <v>20</v>
      </c>
      <c r="E30" s="3" t="s">
        <v>12</v>
      </c>
      <c r="F30" s="3" t="s">
        <v>16</v>
      </c>
      <c r="G30" s="3" t="s">
        <v>17</v>
      </c>
      <c r="H30" s="4">
        <v>0.17</v>
      </c>
      <c r="I30" s="5">
        <v>1000</v>
      </c>
      <c r="J30" s="6"/>
    </row>
    <row r="31" customFormat="1" ht="16.5" spans="1:10">
      <c r="A31" s="2">
        <v>42769</v>
      </c>
      <c r="B31" s="3"/>
      <c r="C31" s="3" t="s">
        <v>19</v>
      </c>
      <c r="D31" s="3" t="s">
        <v>20</v>
      </c>
      <c r="E31" s="3" t="s">
        <v>12</v>
      </c>
      <c r="F31" s="3" t="s">
        <v>16</v>
      </c>
      <c r="G31" s="3" t="s">
        <v>14</v>
      </c>
      <c r="H31" s="4">
        <v>0.17</v>
      </c>
      <c r="I31" s="5">
        <v>1000</v>
      </c>
      <c r="J31" s="6"/>
    </row>
    <row r="32" customFormat="1" ht="16.5" spans="1:10">
      <c r="A32" s="2">
        <v>42770</v>
      </c>
      <c r="B32" s="3">
        <v>71111141</v>
      </c>
      <c r="C32" s="3" t="s">
        <v>10</v>
      </c>
      <c r="D32" s="3" t="s">
        <v>11</v>
      </c>
      <c r="E32" s="3" t="s">
        <v>12</v>
      </c>
      <c r="F32" s="3" t="s">
        <v>13</v>
      </c>
      <c r="G32" s="3" t="s">
        <v>14</v>
      </c>
      <c r="H32" s="4">
        <v>0.06</v>
      </c>
      <c r="I32" s="5">
        <v>1000</v>
      </c>
      <c r="J32" s="6"/>
    </row>
    <row r="33" customFormat="1" ht="16.5" spans="1:10">
      <c r="A33" s="2">
        <v>42770</v>
      </c>
      <c r="B33" s="3">
        <v>71111142</v>
      </c>
      <c r="C33" s="3" t="s">
        <v>10</v>
      </c>
      <c r="D33" s="3" t="s">
        <v>15</v>
      </c>
      <c r="E33" s="3" t="s">
        <v>12</v>
      </c>
      <c r="F33" s="3" t="s">
        <v>13</v>
      </c>
      <c r="G33" s="3" t="s">
        <v>14</v>
      </c>
      <c r="H33" s="4">
        <v>0.06</v>
      </c>
      <c r="I33" s="5">
        <v>1000</v>
      </c>
      <c r="J33" s="6"/>
    </row>
    <row r="34" customFormat="1" ht="16.5" spans="1:10">
      <c r="A34" s="2">
        <v>42770</v>
      </c>
      <c r="B34" s="3">
        <v>71111143</v>
      </c>
      <c r="C34" s="3" t="s">
        <v>10</v>
      </c>
      <c r="D34" s="3" t="s">
        <v>11</v>
      </c>
      <c r="E34" s="3" t="s">
        <v>12</v>
      </c>
      <c r="F34" s="3" t="s">
        <v>16</v>
      </c>
      <c r="G34" s="3" t="s">
        <v>17</v>
      </c>
      <c r="H34" s="4">
        <v>0.06</v>
      </c>
      <c r="I34" s="5">
        <v>-765</v>
      </c>
      <c r="J34" s="6"/>
    </row>
    <row r="35" customFormat="1" ht="16.5" spans="1:10">
      <c r="A35" s="2">
        <v>42770</v>
      </c>
      <c r="B35" s="3">
        <v>71111144</v>
      </c>
      <c r="C35" s="3" t="s">
        <v>10</v>
      </c>
      <c r="D35" s="3" t="s">
        <v>15</v>
      </c>
      <c r="E35" s="3" t="s">
        <v>12</v>
      </c>
      <c r="F35" s="3" t="s">
        <v>16</v>
      </c>
      <c r="G35" s="3" t="s">
        <v>14</v>
      </c>
      <c r="H35" s="4">
        <v>0.06</v>
      </c>
      <c r="I35" s="5">
        <v>1000</v>
      </c>
      <c r="J35" s="6"/>
    </row>
    <row r="36" customFormat="1" ht="16.5" spans="1:10">
      <c r="A36" s="2">
        <v>42770</v>
      </c>
      <c r="B36" s="3">
        <v>71111145</v>
      </c>
      <c r="C36" s="3" t="s">
        <v>10</v>
      </c>
      <c r="D36" s="3" t="s">
        <v>11</v>
      </c>
      <c r="E36" s="3" t="s">
        <v>12</v>
      </c>
      <c r="F36" s="3" t="s">
        <v>13</v>
      </c>
      <c r="G36" s="3" t="s">
        <v>14</v>
      </c>
      <c r="H36" s="4">
        <v>0.06</v>
      </c>
      <c r="I36" s="5">
        <v>1000</v>
      </c>
      <c r="J36" s="6"/>
    </row>
    <row r="37" customFormat="1" ht="16.5" spans="1:10">
      <c r="A37" s="2">
        <v>42770</v>
      </c>
      <c r="B37" s="3">
        <v>71111146</v>
      </c>
      <c r="C37" s="3" t="s">
        <v>10</v>
      </c>
      <c r="D37" s="3" t="s">
        <v>15</v>
      </c>
      <c r="E37" s="3" t="s">
        <v>12</v>
      </c>
      <c r="F37" s="3" t="s">
        <v>13</v>
      </c>
      <c r="G37" s="3" t="s">
        <v>14</v>
      </c>
      <c r="H37" s="4">
        <v>0.11</v>
      </c>
      <c r="I37" s="5">
        <v>1000</v>
      </c>
      <c r="J37" s="6"/>
    </row>
    <row r="38" customFormat="1" ht="16.5" spans="1:10">
      <c r="A38" s="2">
        <v>42770</v>
      </c>
      <c r="B38" s="3">
        <v>71111147</v>
      </c>
      <c r="C38" s="3" t="s">
        <v>10</v>
      </c>
      <c r="D38" s="3" t="s">
        <v>11</v>
      </c>
      <c r="E38" s="3" t="s">
        <v>12</v>
      </c>
      <c r="F38" s="3" t="s">
        <v>16</v>
      </c>
      <c r="G38" s="3" t="s">
        <v>17</v>
      </c>
      <c r="H38" s="4">
        <v>0.11</v>
      </c>
      <c r="I38" s="5">
        <v>1000</v>
      </c>
      <c r="J38" s="6"/>
    </row>
    <row r="39" customFormat="1" ht="16.5" spans="1:10">
      <c r="A39" s="2">
        <v>42770</v>
      </c>
      <c r="B39" s="3">
        <v>71111148</v>
      </c>
      <c r="C39" s="3" t="s">
        <v>10</v>
      </c>
      <c r="D39" s="3" t="s">
        <v>15</v>
      </c>
      <c r="E39" s="3" t="s">
        <v>12</v>
      </c>
      <c r="F39" s="3" t="s">
        <v>16</v>
      </c>
      <c r="G39" s="3" t="s">
        <v>14</v>
      </c>
      <c r="H39" s="4">
        <v>0.11</v>
      </c>
      <c r="I39" s="5">
        <v>1000</v>
      </c>
      <c r="J39" s="6"/>
    </row>
    <row r="40" customFormat="1" ht="16.5" spans="1:10">
      <c r="A40" s="2">
        <v>42770</v>
      </c>
      <c r="B40" s="3">
        <v>71111149</v>
      </c>
      <c r="C40" s="3" t="s">
        <v>10</v>
      </c>
      <c r="D40" s="3" t="s">
        <v>11</v>
      </c>
      <c r="E40" s="3" t="s">
        <v>12</v>
      </c>
      <c r="F40" s="3" t="s">
        <v>16</v>
      </c>
      <c r="G40" s="3" t="s">
        <v>17</v>
      </c>
      <c r="H40" s="4">
        <v>0.11</v>
      </c>
      <c r="I40" s="5">
        <v>1000</v>
      </c>
      <c r="J40" s="6"/>
    </row>
  </sheetData>
  <dataValidations count="5">
    <dataValidation type="list" allowBlank="1" showInputMessage="1" showErrorMessage="1" sqref="F1 F40 F2:F5 F6:F9 F10:F11 F12:F15 F16:F19 F20:F21 F22:F25 F26:F29 F30:F31 F32:F35 F36:F39">
      <formula1>"服务收入,商品销售"</formula1>
    </dataValidation>
    <dataValidation type="list" allowBlank="1" showInputMessage="1" showErrorMessage="1" sqref="C22 C40 C2:C5 C6:C9 C10:C11 C12:C14 C15:C17 C18:C21 C23:C31 C32:C35 C36:C39">
      <formula1>"普票,专票,无票"</formula1>
    </dataValidation>
    <dataValidation type="list" allowBlank="1" showInputMessage="1" showErrorMessage="1" sqref="D22 D40 D2:D5 D6:D9 D10:D11 D12:D15 D16:D19 D20:D21 D23:D31 D32:D35 D36:D39">
      <formula1>"税控自开,税务代开,未开发票"</formula1>
    </dataValidation>
    <dataValidation type="list" allowBlank="1" showInputMessage="1" showErrorMessage="1" sqref="G40 G2:G5 G6:G9 G10:G11 G12:G15 G16:G19 G20:G21 G22:G25 G26:G29 G30:G31 G32:G35 G36:G39">
      <formula1>"管理部门,销售部门"</formula1>
    </dataValidation>
    <dataValidation type="list" allowBlank="1" showInputMessage="1" showErrorMessage="1" sqref="H40 H1:H9 H10:H11 H12:H19 H20:H21 H22:H27 H28:H31 H32:H39">
      <formula1>"0%,5%,6%,11%,13%,17%"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workbookViewId="0">
      <selection activeCell="E2" sqref="A1:J40"/>
    </sheetView>
  </sheetViews>
  <sheetFormatPr defaultColWidth="9" defaultRowHeight="14.25"/>
  <cols>
    <col min="1" max="1" width="26.375" customWidth="1"/>
    <col min="2" max="2" width="11.5" customWidth="1"/>
    <col min="5" max="5" width="18.375" customWidth="1"/>
  </cols>
  <sheetData>
    <row r="1" customFormat="1" ht="15" spans="1:10">
      <c r="A1" s="1" t="s">
        <v>22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1" ht="16.5" spans="1:10">
      <c r="A2" s="2">
        <v>42795</v>
      </c>
      <c r="B2" s="3">
        <v>81111111</v>
      </c>
      <c r="C2" s="3" t="s">
        <v>10</v>
      </c>
      <c r="D2" s="3" t="s">
        <v>11</v>
      </c>
      <c r="E2" s="3" t="s">
        <v>23</v>
      </c>
      <c r="F2" s="3" t="s">
        <v>13</v>
      </c>
      <c r="G2" s="3" t="s">
        <v>14</v>
      </c>
      <c r="H2" s="4">
        <v>0</v>
      </c>
      <c r="I2" s="5">
        <v>1000</v>
      </c>
      <c r="J2" s="6"/>
    </row>
    <row r="3" customFormat="1" ht="16.5" spans="1:10">
      <c r="A3" s="2">
        <v>42795</v>
      </c>
      <c r="B3" s="3">
        <v>81111112</v>
      </c>
      <c r="C3" s="3" t="s">
        <v>10</v>
      </c>
      <c r="D3" s="3" t="s">
        <v>15</v>
      </c>
      <c r="E3" s="3" t="s">
        <v>23</v>
      </c>
      <c r="F3" s="3" t="s">
        <v>13</v>
      </c>
      <c r="G3" s="3" t="s">
        <v>14</v>
      </c>
      <c r="H3" s="4">
        <v>0</v>
      </c>
      <c r="I3" s="5">
        <v>1000</v>
      </c>
      <c r="J3" s="6"/>
    </row>
    <row r="4" customFormat="1" ht="16.5" spans="1:10">
      <c r="A4" s="2">
        <v>42795</v>
      </c>
      <c r="B4" s="3">
        <v>81111113</v>
      </c>
      <c r="C4" s="3" t="s">
        <v>10</v>
      </c>
      <c r="D4" s="3" t="s">
        <v>11</v>
      </c>
      <c r="E4" s="3" t="s">
        <v>23</v>
      </c>
      <c r="F4" s="3" t="s">
        <v>16</v>
      </c>
      <c r="G4" s="3" t="s">
        <v>17</v>
      </c>
      <c r="H4" s="4">
        <v>0</v>
      </c>
      <c r="I4" s="5">
        <v>1000</v>
      </c>
      <c r="J4" s="6"/>
    </row>
    <row r="5" customFormat="1" ht="16.5" spans="1:10">
      <c r="A5" s="2">
        <v>42795</v>
      </c>
      <c r="B5" s="3">
        <v>81111114</v>
      </c>
      <c r="C5" s="3" t="s">
        <v>10</v>
      </c>
      <c r="D5" s="3" t="s">
        <v>15</v>
      </c>
      <c r="E5" s="3" t="s">
        <v>23</v>
      </c>
      <c r="F5" s="3" t="s">
        <v>16</v>
      </c>
      <c r="G5" s="3" t="s">
        <v>14</v>
      </c>
      <c r="H5" s="4">
        <v>0</v>
      </c>
      <c r="I5" s="5">
        <v>1000</v>
      </c>
      <c r="J5" s="6"/>
    </row>
    <row r="6" customFormat="1" ht="16.5" spans="1:10">
      <c r="A6" s="2">
        <v>42795</v>
      </c>
      <c r="B6" s="3">
        <v>81111115</v>
      </c>
      <c r="C6" s="3" t="s">
        <v>10</v>
      </c>
      <c r="D6" s="3" t="s">
        <v>11</v>
      </c>
      <c r="E6" s="3" t="s">
        <v>23</v>
      </c>
      <c r="F6" s="3" t="s">
        <v>13</v>
      </c>
      <c r="G6" s="3" t="s">
        <v>14</v>
      </c>
      <c r="H6" s="4">
        <v>0</v>
      </c>
      <c r="I6" s="5">
        <v>1000</v>
      </c>
      <c r="J6" s="6"/>
    </row>
    <row r="7" customFormat="1" ht="16.5" spans="1:10">
      <c r="A7" s="2">
        <v>42795</v>
      </c>
      <c r="B7" s="3">
        <v>81111116</v>
      </c>
      <c r="C7" s="3" t="s">
        <v>10</v>
      </c>
      <c r="D7" s="3" t="s">
        <v>15</v>
      </c>
      <c r="E7" s="3" t="s">
        <v>23</v>
      </c>
      <c r="F7" s="3" t="s">
        <v>13</v>
      </c>
      <c r="G7" s="3" t="s">
        <v>14</v>
      </c>
      <c r="H7" s="4">
        <v>0.05</v>
      </c>
      <c r="I7" s="5">
        <v>1000</v>
      </c>
      <c r="J7" s="6"/>
    </row>
    <row r="8" customFormat="1" ht="16.5" spans="1:10">
      <c r="A8" s="2">
        <v>42795</v>
      </c>
      <c r="B8" s="3">
        <v>81111117</v>
      </c>
      <c r="C8" s="3" t="s">
        <v>10</v>
      </c>
      <c r="D8" s="3" t="s">
        <v>11</v>
      </c>
      <c r="E8" s="3" t="s">
        <v>23</v>
      </c>
      <c r="F8" s="3" t="s">
        <v>16</v>
      </c>
      <c r="G8" s="3" t="s">
        <v>17</v>
      </c>
      <c r="H8" s="4">
        <v>0.05</v>
      </c>
      <c r="I8" s="5">
        <v>1000</v>
      </c>
      <c r="J8" s="6"/>
    </row>
    <row r="9" customFormat="1" ht="16.5" spans="1:10">
      <c r="A9" s="2">
        <v>42795</v>
      </c>
      <c r="B9" s="3">
        <v>81111118</v>
      </c>
      <c r="C9" s="3" t="s">
        <v>10</v>
      </c>
      <c r="D9" s="3" t="s">
        <v>15</v>
      </c>
      <c r="E9" s="3" t="s">
        <v>23</v>
      </c>
      <c r="F9" s="3" t="s">
        <v>16</v>
      </c>
      <c r="G9" s="3" t="s">
        <v>14</v>
      </c>
      <c r="H9" s="4">
        <v>0.05</v>
      </c>
      <c r="I9" s="5">
        <v>1000</v>
      </c>
      <c r="J9" s="6"/>
    </row>
    <row r="10" customFormat="1" ht="16.5" spans="1:10">
      <c r="A10" s="2">
        <v>42795</v>
      </c>
      <c r="B10" s="3">
        <v>81111119</v>
      </c>
      <c r="C10" s="3" t="s">
        <v>10</v>
      </c>
      <c r="D10" s="3" t="s">
        <v>11</v>
      </c>
      <c r="E10" s="3" t="s">
        <v>23</v>
      </c>
      <c r="F10" s="3" t="s">
        <v>16</v>
      </c>
      <c r="G10" s="3" t="s">
        <v>17</v>
      </c>
      <c r="H10" s="4">
        <v>0.05</v>
      </c>
      <c r="I10" s="5">
        <v>1000</v>
      </c>
      <c r="J10" s="6"/>
    </row>
    <row r="11" customFormat="1" ht="16.5" spans="1:10">
      <c r="A11" s="2">
        <v>42795</v>
      </c>
      <c r="B11" s="3">
        <v>81111110</v>
      </c>
      <c r="C11" s="3" t="s">
        <v>10</v>
      </c>
      <c r="D11" s="3" t="s">
        <v>15</v>
      </c>
      <c r="E11" s="3" t="s">
        <v>23</v>
      </c>
      <c r="F11" s="3" t="s">
        <v>16</v>
      </c>
      <c r="G11" s="3" t="s">
        <v>14</v>
      </c>
      <c r="H11" s="4">
        <v>0.05</v>
      </c>
      <c r="I11" s="5">
        <v>1000</v>
      </c>
      <c r="J11" s="6"/>
    </row>
    <row r="12" customFormat="1" ht="16.5" spans="1:10">
      <c r="A12" s="2">
        <v>42796</v>
      </c>
      <c r="B12" s="3">
        <v>81111121</v>
      </c>
      <c r="C12" s="3" t="s">
        <v>18</v>
      </c>
      <c r="D12" s="3" t="s">
        <v>11</v>
      </c>
      <c r="E12" s="3" t="s">
        <v>23</v>
      </c>
      <c r="F12" s="3" t="s">
        <v>13</v>
      </c>
      <c r="G12" s="3" t="s">
        <v>14</v>
      </c>
      <c r="H12" s="4">
        <v>0.06</v>
      </c>
      <c r="I12" s="5">
        <v>1000</v>
      </c>
      <c r="J12" s="6"/>
    </row>
    <row r="13" customFormat="1" ht="16.5" spans="1:10">
      <c r="A13" s="2">
        <v>42796</v>
      </c>
      <c r="B13" s="3">
        <v>81111122</v>
      </c>
      <c r="C13" s="3" t="s">
        <v>18</v>
      </c>
      <c r="D13" s="3" t="s">
        <v>15</v>
      </c>
      <c r="E13" s="3" t="s">
        <v>23</v>
      </c>
      <c r="F13" s="3" t="s">
        <v>13</v>
      </c>
      <c r="G13" s="3" t="s">
        <v>14</v>
      </c>
      <c r="H13" s="4">
        <v>0.06</v>
      </c>
      <c r="I13" s="5">
        <v>1000</v>
      </c>
      <c r="J13" s="6"/>
    </row>
    <row r="14" customFormat="1" ht="16.5" spans="1:10">
      <c r="A14" s="2">
        <v>42796</v>
      </c>
      <c r="B14" s="3">
        <v>81111123</v>
      </c>
      <c r="C14" s="3" t="s">
        <v>18</v>
      </c>
      <c r="D14" s="3" t="s">
        <v>11</v>
      </c>
      <c r="E14" s="3" t="s">
        <v>23</v>
      </c>
      <c r="F14" s="3" t="s">
        <v>16</v>
      </c>
      <c r="G14" s="3" t="s">
        <v>17</v>
      </c>
      <c r="H14" s="4">
        <v>0.06</v>
      </c>
      <c r="I14" s="5">
        <v>1000</v>
      </c>
      <c r="J14" s="6"/>
    </row>
    <row r="15" customFormat="1" ht="16.5" spans="1:10">
      <c r="A15" s="2">
        <v>42796</v>
      </c>
      <c r="B15" s="3">
        <v>81111124</v>
      </c>
      <c r="C15" s="3" t="s">
        <v>18</v>
      </c>
      <c r="D15" s="3" t="s">
        <v>15</v>
      </c>
      <c r="E15" s="3" t="s">
        <v>23</v>
      </c>
      <c r="F15" s="3" t="s">
        <v>16</v>
      </c>
      <c r="G15" s="3" t="s">
        <v>14</v>
      </c>
      <c r="H15" s="4">
        <v>0.06</v>
      </c>
      <c r="I15" s="5">
        <v>1000</v>
      </c>
      <c r="J15" s="6"/>
    </row>
    <row r="16" customFormat="1" ht="16.5" spans="1:10">
      <c r="A16" s="2">
        <v>42796</v>
      </c>
      <c r="B16" s="3">
        <v>81111125</v>
      </c>
      <c r="C16" s="3" t="s">
        <v>18</v>
      </c>
      <c r="D16" s="3" t="s">
        <v>11</v>
      </c>
      <c r="E16" s="3" t="s">
        <v>23</v>
      </c>
      <c r="F16" s="3" t="s">
        <v>13</v>
      </c>
      <c r="G16" s="3" t="s">
        <v>14</v>
      </c>
      <c r="H16" s="4">
        <v>0.06</v>
      </c>
      <c r="I16" s="5">
        <v>1000</v>
      </c>
      <c r="J16" s="6"/>
    </row>
    <row r="17" customFormat="1" ht="16.5" spans="1:10">
      <c r="A17" s="2">
        <v>42796</v>
      </c>
      <c r="B17" s="3">
        <v>81111126</v>
      </c>
      <c r="C17" s="3" t="s">
        <v>18</v>
      </c>
      <c r="D17" s="3" t="s">
        <v>15</v>
      </c>
      <c r="E17" s="3" t="s">
        <v>23</v>
      </c>
      <c r="F17" s="3" t="s">
        <v>13</v>
      </c>
      <c r="G17" s="3" t="s">
        <v>14</v>
      </c>
      <c r="H17" s="4">
        <v>0.11</v>
      </c>
      <c r="I17" s="5">
        <v>1000</v>
      </c>
      <c r="J17" s="6"/>
    </row>
    <row r="18" customFormat="1" ht="16.5" spans="1:10">
      <c r="A18" s="2">
        <v>42796</v>
      </c>
      <c r="B18" s="3">
        <v>81111127</v>
      </c>
      <c r="C18" s="3" t="s">
        <v>18</v>
      </c>
      <c r="D18" s="3" t="s">
        <v>11</v>
      </c>
      <c r="E18" s="3" t="s">
        <v>23</v>
      </c>
      <c r="F18" s="3" t="s">
        <v>16</v>
      </c>
      <c r="G18" s="3" t="s">
        <v>17</v>
      </c>
      <c r="H18" s="4">
        <v>0.11</v>
      </c>
      <c r="I18" s="5">
        <v>1000</v>
      </c>
      <c r="J18" s="6"/>
    </row>
    <row r="19" customFormat="1" ht="16.5" spans="1:10">
      <c r="A19" s="2">
        <v>42796</v>
      </c>
      <c r="B19" s="3">
        <v>81111128</v>
      </c>
      <c r="C19" s="3" t="s">
        <v>18</v>
      </c>
      <c r="D19" s="3" t="s">
        <v>15</v>
      </c>
      <c r="E19" s="3" t="s">
        <v>23</v>
      </c>
      <c r="F19" s="3" t="s">
        <v>16</v>
      </c>
      <c r="G19" s="3" t="s">
        <v>14</v>
      </c>
      <c r="H19" s="4">
        <v>0.11</v>
      </c>
      <c r="I19" s="5">
        <v>1000</v>
      </c>
      <c r="J19" s="6"/>
    </row>
    <row r="20" customFormat="1" ht="16.5" spans="1:10">
      <c r="A20" s="2">
        <v>42796</v>
      </c>
      <c r="B20" s="3">
        <v>81111129</v>
      </c>
      <c r="C20" s="3" t="s">
        <v>18</v>
      </c>
      <c r="D20" s="3" t="s">
        <v>11</v>
      </c>
      <c r="E20" s="3" t="s">
        <v>23</v>
      </c>
      <c r="F20" s="3" t="s">
        <v>16</v>
      </c>
      <c r="G20" s="3" t="s">
        <v>17</v>
      </c>
      <c r="H20" s="4">
        <v>0.11</v>
      </c>
      <c r="I20" s="5">
        <v>1000</v>
      </c>
      <c r="J20" s="6"/>
    </row>
    <row r="21" customFormat="1" ht="16.5" spans="1:10">
      <c r="A21" s="2">
        <v>42796</v>
      </c>
      <c r="B21" s="3">
        <v>81111120</v>
      </c>
      <c r="C21" s="3" t="s">
        <v>18</v>
      </c>
      <c r="D21" s="3" t="s">
        <v>15</v>
      </c>
      <c r="E21" s="3" t="s">
        <v>23</v>
      </c>
      <c r="F21" s="3" t="s">
        <v>16</v>
      </c>
      <c r="G21" s="3" t="s">
        <v>14</v>
      </c>
      <c r="H21" s="4">
        <v>0.11</v>
      </c>
      <c r="I21" s="5">
        <v>-45</v>
      </c>
      <c r="J21" s="6"/>
    </row>
    <row r="22" customFormat="1" ht="16.5" spans="1:10">
      <c r="A22" s="2">
        <v>42797</v>
      </c>
      <c r="B22" s="3"/>
      <c r="C22" s="3" t="s">
        <v>19</v>
      </c>
      <c r="D22" s="3" t="s">
        <v>20</v>
      </c>
      <c r="E22" s="3" t="s">
        <v>23</v>
      </c>
      <c r="F22" s="3" t="s">
        <v>13</v>
      </c>
      <c r="G22" s="3" t="s">
        <v>14</v>
      </c>
      <c r="H22" s="4">
        <v>0.13</v>
      </c>
      <c r="I22" s="5">
        <v>1000</v>
      </c>
      <c r="J22" s="6"/>
    </row>
    <row r="23" customFormat="1" ht="16.5" spans="1:10">
      <c r="A23" s="2">
        <v>42797</v>
      </c>
      <c r="B23" s="3"/>
      <c r="C23" s="3" t="s">
        <v>19</v>
      </c>
      <c r="D23" s="3" t="s">
        <v>20</v>
      </c>
      <c r="E23" s="3" t="s">
        <v>23</v>
      </c>
      <c r="F23" s="3" t="s">
        <v>13</v>
      </c>
      <c r="G23" s="3" t="s">
        <v>14</v>
      </c>
      <c r="H23" s="4">
        <v>0.13</v>
      </c>
      <c r="I23" s="5">
        <v>-689</v>
      </c>
      <c r="J23" s="6"/>
    </row>
    <row r="24" customFormat="1" ht="16.5" spans="1:10">
      <c r="A24" s="2">
        <v>42797</v>
      </c>
      <c r="B24" s="3"/>
      <c r="C24" s="3" t="s">
        <v>19</v>
      </c>
      <c r="D24" s="3" t="s">
        <v>20</v>
      </c>
      <c r="E24" s="3" t="s">
        <v>23</v>
      </c>
      <c r="F24" s="3" t="s">
        <v>16</v>
      </c>
      <c r="G24" s="3" t="s">
        <v>17</v>
      </c>
      <c r="H24" s="4">
        <v>0.13</v>
      </c>
      <c r="I24" s="5">
        <v>-78</v>
      </c>
      <c r="J24" s="6"/>
    </row>
    <row r="25" customFormat="1" ht="16.5" spans="1:10">
      <c r="A25" s="2">
        <v>42797</v>
      </c>
      <c r="B25" s="3"/>
      <c r="C25" s="3" t="s">
        <v>19</v>
      </c>
      <c r="D25" s="3" t="s">
        <v>20</v>
      </c>
      <c r="E25" s="3" t="s">
        <v>23</v>
      </c>
      <c r="F25" s="3" t="s">
        <v>16</v>
      </c>
      <c r="G25" s="3" t="s">
        <v>14</v>
      </c>
      <c r="H25" s="4">
        <v>0.13</v>
      </c>
      <c r="I25" s="5">
        <v>-56</v>
      </c>
      <c r="J25" s="6"/>
    </row>
    <row r="26" customFormat="1" ht="16.5" spans="1:10">
      <c r="A26" s="2">
        <v>42797</v>
      </c>
      <c r="B26" s="3"/>
      <c r="C26" s="3" t="s">
        <v>19</v>
      </c>
      <c r="D26" s="3" t="s">
        <v>20</v>
      </c>
      <c r="E26" s="3" t="s">
        <v>23</v>
      </c>
      <c r="F26" s="3" t="s">
        <v>13</v>
      </c>
      <c r="G26" s="3" t="s">
        <v>14</v>
      </c>
      <c r="H26" s="4">
        <v>0.13</v>
      </c>
      <c r="I26" s="5">
        <v>1000</v>
      </c>
      <c r="J26" s="6"/>
    </row>
    <row r="27" customFormat="1" ht="16.5" spans="1:10">
      <c r="A27" s="2">
        <v>42797</v>
      </c>
      <c r="B27" s="3"/>
      <c r="C27" s="3" t="s">
        <v>19</v>
      </c>
      <c r="D27" s="3" t="s">
        <v>20</v>
      </c>
      <c r="E27" s="3" t="s">
        <v>23</v>
      </c>
      <c r="F27" s="3" t="s">
        <v>13</v>
      </c>
      <c r="G27" s="3" t="s">
        <v>14</v>
      </c>
      <c r="H27" s="4">
        <v>0.17</v>
      </c>
      <c r="I27" s="5">
        <v>1000</v>
      </c>
      <c r="J27" s="6"/>
    </row>
    <row r="28" customFormat="1" ht="16.5" spans="1:10">
      <c r="A28" s="2">
        <v>42797</v>
      </c>
      <c r="B28" s="3"/>
      <c r="C28" s="3" t="s">
        <v>19</v>
      </c>
      <c r="D28" s="3" t="s">
        <v>20</v>
      </c>
      <c r="E28" s="3" t="s">
        <v>23</v>
      </c>
      <c r="F28" s="3" t="s">
        <v>16</v>
      </c>
      <c r="G28" s="3" t="s">
        <v>17</v>
      </c>
      <c r="H28" s="4">
        <v>0.17</v>
      </c>
      <c r="I28" s="5">
        <v>1000</v>
      </c>
      <c r="J28" s="6"/>
    </row>
    <row r="29" customFormat="1" ht="16.5" spans="1:10">
      <c r="A29" s="2">
        <v>42797</v>
      </c>
      <c r="B29" s="3"/>
      <c r="C29" s="3" t="s">
        <v>19</v>
      </c>
      <c r="D29" s="3" t="s">
        <v>20</v>
      </c>
      <c r="E29" s="3" t="s">
        <v>23</v>
      </c>
      <c r="F29" s="3" t="s">
        <v>16</v>
      </c>
      <c r="G29" s="3" t="s">
        <v>14</v>
      </c>
      <c r="H29" s="4">
        <v>0.17</v>
      </c>
      <c r="I29" s="5">
        <v>1000</v>
      </c>
      <c r="J29" s="6"/>
    </row>
    <row r="30" customFormat="1" ht="16.5" spans="1:10">
      <c r="A30" s="2">
        <v>42797</v>
      </c>
      <c r="B30" s="3"/>
      <c r="C30" s="3" t="s">
        <v>19</v>
      </c>
      <c r="D30" s="3" t="s">
        <v>20</v>
      </c>
      <c r="E30" s="3" t="s">
        <v>23</v>
      </c>
      <c r="F30" s="3" t="s">
        <v>16</v>
      </c>
      <c r="G30" s="3" t="s">
        <v>17</v>
      </c>
      <c r="H30" s="4">
        <v>0.17</v>
      </c>
      <c r="I30" s="5">
        <v>1000</v>
      </c>
      <c r="J30" s="6"/>
    </row>
    <row r="31" customFormat="1" ht="16.5" spans="1:10">
      <c r="A31" s="2">
        <v>42797</v>
      </c>
      <c r="B31" s="3"/>
      <c r="C31" s="3" t="s">
        <v>19</v>
      </c>
      <c r="D31" s="3" t="s">
        <v>20</v>
      </c>
      <c r="E31" s="3" t="s">
        <v>23</v>
      </c>
      <c r="F31" s="3" t="s">
        <v>16</v>
      </c>
      <c r="G31" s="3" t="s">
        <v>14</v>
      </c>
      <c r="H31" s="4">
        <v>0.17</v>
      </c>
      <c r="I31" s="5">
        <v>1000</v>
      </c>
      <c r="J31" s="6"/>
    </row>
    <row r="32" customFormat="1" ht="16.5" spans="1:10">
      <c r="A32" s="2">
        <v>42798</v>
      </c>
      <c r="B32" s="3">
        <v>81111141</v>
      </c>
      <c r="C32" s="3" t="s">
        <v>10</v>
      </c>
      <c r="D32" s="3" t="s">
        <v>11</v>
      </c>
      <c r="E32" s="3" t="s">
        <v>23</v>
      </c>
      <c r="F32" s="3" t="s">
        <v>13</v>
      </c>
      <c r="G32" s="3" t="s">
        <v>14</v>
      </c>
      <c r="H32" s="4">
        <v>0.06</v>
      </c>
      <c r="I32" s="5">
        <v>1000</v>
      </c>
      <c r="J32" s="6"/>
    </row>
    <row r="33" customFormat="1" ht="16.5" spans="1:10">
      <c r="A33" s="2">
        <v>42798</v>
      </c>
      <c r="B33" s="3">
        <v>81111142</v>
      </c>
      <c r="C33" s="3" t="s">
        <v>10</v>
      </c>
      <c r="D33" s="3" t="s">
        <v>15</v>
      </c>
      <c r="E33" s="3" t="s">
        <v>23</v>
      </c>
      <c r="F33" s="3" t="s">
        <v>13</v>
      </c>
      <c r="G33" s="3" t="s">
        <v>14</v>
      </c>
      <c r="H33" s="4">
        <v>0.06</v>
      </c>
      <c r="I33" s="5">
        <v>1000</v>
      </c>
      <c r="J33" s="6"/>
    </row>
    <row r="34" customFormat="1" ht="16.5" spans="1:10">
      <c r="A34" s="2">
        <v>42798</v>
      </c>
      <c r="B34" s="3">
        <v>81111143</v>
      </c>
      <c r="C34" s="3" t="s">
        <v>10</v>
      </c>
      <c r="D34" s="3" t="s">
        <v>11</v>
      </c>
      <c r="E34" s="3" t="s">
        <v>23</v>
      </c>
      <c r="F34" s="3" t="s">
        <v>16</v>
      </c>
      <c r="G34" s="3" t="s">
        <v>17</v>
      </c>
      <c r="H34" s="4">
        <v>0.06</v>
      </c>
      <c r="I34" s="5">
        <v>-765</v>
      </c>
      <c r="J34" s="6"/>
    </row>
    <row r="35" customFormat="1" ht="16.5" spans="1:10">
      <c r="A35" s="2">
        <v>42798</v>
      </c>
      <c r="B35" s="3">
        <v>81111144</v>
      </c>
      <c r="C35" s="3" t="s">
        <v>10</v>
      </c>
      <c r="D35" s="3" t="s">
        <v>15</v>
      </c>
      <c r="E35" s="3" t="s">
        <v>23</v>
      </c>
      <c r="F35" s="3" t="s">
        <v>16</v>
      </c>
      <c r="G35" s="3" t="s">
        <v>14</v>
      </c>
      <c r="H35" s="4">
        <v>0.06</v>
      </c>
      <c r="I35" s="5">
        <v>1000</v>
      </c>
      <c r="J35" s="6"/>
    </row>
    <row r="36" customFormat="1" ht="16.5" spans="1:10">
      <c r="A36" s="2">
        <v>42798</v>
      </c>
      <c r="B36" s="3">
        <v>81111145</v>
      </c>
      <c r="C36" s="3" t="s">
        <v>10</v>
      </c>
      <c r="D36" s="3" t="s">
        <v>11</v>
      </c>
      <c r="E36" s="3" t="s">
        <v>23</v>
      </c>
      <c r="F36" s="3" t="s">
        <v>13</v>
      </c>
      <c r="G36" s="3" t="s">
        <v>14</v>
      </c>
      <c r="H36" s="4">
        <v>0.06</v>
      </c>
      <c r="I36" s="5">
        <v>1000</v>
      </c>
      <c r="J36" s="6"/>
    </row>
    <row r="37" customFormat="1" ht="16.5" spans="1:10">
      <c r="A37" s="2">
        <v>42798</v>
      </c>
      <c r="B37" s="3">
        <v>81111146</v>
      </c>
      <c r="C37" s="3" t="s">
        <v>10</v>
      </c>
      <c r="D37" s="3" t="s">
        <v>15</v>
      </c>
      <c r="E37" s="3" t="s">
        <v>23</v>
      </c>
      <c r="F37" s="3" t="s">
        <v>13</v>
      </c>
      <c r="G37" s="3" t="s">
        <v>14</v>
      </c>
      <c r="H37" s="4">
        <v>0.11</v>
      </c>
      <c r="I37" s="5">
        <v>1000</v>
      </c>
      <c r="J37" s="6"/>
    </row>
    <row r="38" customFormat="1" ht="16.5" spans="1:10">
      <c r="A38" s="2">
        <v>42798</v>
      </c>
      <c r="B38" s="3">
        <v>81111147</v>
      </c>
      <c r="C38" s="3" t="s">
        <v>10</v>
      </c>
      <c r="D38" s="3" t="s">
        <v>11</v>
      </c>
      <c r="E38" s="3" t="s">
        <v>23</v>
      </c>
      <c r="F38" s="3" t="s">
        <v>16</v>
      </c>
      <c r="G38" s="3" t="s">
        <v>17</v>
      </c>
      <c r="H38" s="4">
        <v>0.11</v>
      </c>
      <c r="I38" s="5">
        <v>1000</v>
      </c>
      <c r="J38" s="6"/>
    </row>
    <row r="39" customFormat="1" ht="16.5" spans="1:10">
      <c r="A39" s="2">
        <v>42798</v>
      </c>
      <c r="B39" s="3">
        <v>81111148</v>
      </c>
      <c r="C39" s="3" t="s">
        <v>10</v>
      </c>
      <c r="D39" s="3" t="s">
        <v>15</v>
      </c>
      <c r="E39" s="3" t="s">
        <v>23</v>
      </c>
      <c r="F39" s="3" t="s">
        <v>16</v>
      </c>
      <c r="G39" s="3" t="s">
        <v>14</v>
      </c>
      <c r="H39" s="4">
        <v>0.11</v>
      </c>
      <c r="I39" s="5">
        <v>1000</v>
      </c>
      <c r="J39" s="6"/>
    </row>
    <row r="40" customFormat="1" ht="16.5" spans="1:10">
      <c r="A40" s="2">
        <v>42798</v>
      </c>
      <c r="B40" s="3">
        <v>81111149</v>
      </c>
      <c r="C40" s="3" t="s">
        <v>10</v>
      </c>
      <c r="D40" s="3" t="s">
        <v>11</v>
      </c>
      <c r="E40" s="3" t="s">
        <v>23</v>
      </c>
      <c r="F40" s="3" t="s">
        <v>16</v>
      </c>
      <c r="G40" s="3" t="s">
        <v>17</v>
      </c>
      <c r="H40" s="4">
        <v>0.11</v>
      </c>
      <c r="I40" s="5">
        <v>1000</v>
      </c>
      <c r="J40" s="6"/>
    </row>
  </sheetData>
  <dataValidations count="5">
    <dataValidation type="list" allowBlank="1" showInputMessage="1" showErrorMessage="1" sqref="F1 F40 F2:F5 F6:F9 F10:F11 F12:F15 F16:F19 F20:F21 F22:F25 F26:F29 F30:F31 F32:F35 F36:F39">
      <formula1>"服务收入,商品销售"</formula1>
    </dataValidation>
    <dataValidation type="list" allowBlank="1" showInputMessage="1" showErrorMessage="1" sqref="C22 C40 C2:C5 C6:C9 C10:C11 C12:C14 C15:C17 C18:C21 C23:C31 C32:C35 C36:C39">
      <formula1>"普票,专票,无票"</formula1>
    </dataValidation>
    <dataValidation type="list" allowBlank="1" showInputMessage="1" showErrorMessage="1" sqref="D22 D40 D2:D5 D6:D9 D10:D11 D12:D15 D16:D19 D20:D21 D23:D31 D32:D35 D36:D39">
      <formula1>"税控自开,税务代开,未开发票"</formula1>
    </dataValidation>
    <dataValidation type="list" allowBlank="1" showInputMessage="1" showErrorMessage="1" sqref="G40 G2:G5 G6:G9 G10:G11 G12:G15 G16:G19 G20:G21 G22:G25 G26:G29 G30:G31 G32:G35 G36:G39">
      <formula1>"管理部门,销售部门"</formula1>
    </dataValidation>
    <dataValidation type="list" allowBlank="1" showInputMessage="1" showErrorMessage="1" sqref="H40 H1:H9 H10:H11 H12:H19 H20:H21 H22:H27 H28:H31 H32:H39">
      <formula1>"0%,5%,6%,11%,13%,17%"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8月份</vt:lpstr>
      <vt:lpstr>9月份</vt:lpstr>
      <vt:lpstr>10月份</vt:lpstr>
      <vt:lpstr>11月份</vt:lpstr>
      <vt:lpstr>12月份</vt:lpstr>
      <vt:lpstr>1月份</vt:lpstr>
      <vt:lpstr>2月份</vt:lpstr>
      <vt:lpstr>3月份</vt:lpstr>
      <vt:lpstr>4月份</vt:lpstr>
      <vt:lpstr>5月份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yangchunhong</cp:lastModifiedBy>
  <dcterms:created xsi:type="dcterms:W3CDTF">2008-09-11T17:22:00Z</dcterms:created>
  <dcterms:modified xsi:type="dcterms:W3CDTF">2017-09-05T13:47:59Z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