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work/e2e-test/test_data/cai/invoice/"/>
    </mc:Choice>
  </mc:AlternateContent>
  <bookViews>
    <workbookView xWindow="-3800" yWindow="-20540" windowWidth="25600" windowHeight="18300" tabRatio="500" activeTab="3"/>
  </bookViews>
  <sheets>
    <sheet name="test" sheetId="3" r:id="rId1"/>
    <sheet name="记所有类别的收票yb" sheetId="1" r:id="rId2"/>
    <sheet name="记所有类别的开票yb" sheetId="2" r:id="rId3"/>
    <sheet name="记所有类别的开票xgm" sheetId="4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<sst xmlns="http://schemas.openxmlformats.org/spreadsheetml/2006/main" count="2043" uniqueCount="355">
  <si>
    <t>发票类型0</t>
    <rPh sb="0" eb="1">
      <t>fa p</t>
    </rPh>
    <rPh sb="2" eb="3">
      <t>lei x</t>
    </rPh>
    <phoneticPr fontId="2" type="noConversion"/>
  </si>
  <si>
    <t>对方信息1</t>
    <rPh sb="0" eb="1">
      <t>duf iang</t>
    </rPh>
    <rPh sb="2" eb="3">
      <t>xin xi</t>
    </rPh>
    <phoneticPr fontId="2" type="noConversion"/>
  </si>
  <si>
    <t>发票号2</t>
    <rPh sb="0" eb="1">
      <t>fa p</t>
    </rPh>
    <rPh sb="2" eb="3">
      <t>hao</t>
    </rPh>
    <phoneticPr fontId="2" type="noConversion"/>
  </si>
  <si>
    <t>类别3</t>
    <rPh sb="0" eb="1">
      <t>lei b</t>
    </rPh>
    <phoneticPr fontId="2" type="noConversion"/>
  </si>
  <si>
    <t>部门性质4</t>
    <rPh sb="0" eb="1">
      <t>bu men</t>
    </rPh>
    <rPh sb="2" eb="3">
      <t>xing zhi</t>
    </rPh>
    <phoneticPr fontId="2" type="noConversion"/>
  </si>
  <si>
    <t>税率5</t>
    <rPh sb="0" eb="1">
      <t>shui lü</t>
    </rPh>
    <phoneticPr fontId="2" type="noConversion"/>
  </si>
  <si>
    <t>进项税类别6</t>
    <rPh sb="0" eb="1">
      <t>jin xiang s</t>
    </rPh>
    <rPh sb="3" eb="4">
      <t>lei b</t>
    </rPh>
    <phoneticPr fontId="2" type="noConversion"/>
  </si>
  <si>
    <t>价税合计7</t>
    <rPh sb="0" eb="1">
      <t>jia shui he j</t>
    </rPh>
    <phoneticPr fontId="2" type="noConversion"/>
  </si>
  <si>
    <t>备注8</t>
    <rPh sb="0" eb="1">
      <t>bei zhu</t>
    </rPh>
    <phoneticPr fontId="2" type="noConversion"/>
  </si>
  <si>
    <t>场景9</t>
    <rPh sb="0" eb="1">
      <t>chang j</t>
    </rPh>
    <phoneticPr fontId="2" type="noConversion"/>
  </si>
  <si>
    <t>结果10</t>
    <rPh sb="0" eb="1">
      <t>jie guo</t>
    </rPh>
    <phoneticPr fontId="2" type="noConversion"/>
  </si>
  <si>
    <t>发票类型0</t>
    <rPh sb="0" eb="1">
      <t>f p</t>
    </rPh>
    <rPh sb="2" eb="3">
      <t>lei x</t>
    </rPh>
    <phoneticPr fontId="2" type="noConversion"/>
  </si>
  <si>
    <t>发票状态1</t>
    <rPh sb="0" eb="1">
      <t>fa p</t>
    </rPh>
    <rPh sb="2" eb="3">
      <t>zhuang t</t>
    </rPh>
    <phoneticPr fontId="2" type="noConversion"/>
  </si>
  <si>
    <t>对方信息2</t>
    <rPh sb="0" eb="1">
      <t>duf iang</t>
    </rPh>
    <rPh sb="2" eb="3">
      <t>xin xi</t>
    </rPh>
    <phoneticPr fontId="2" type="noConversion"/>
  </si>
  <si>
    <t>发票号码3</t>
    <rPh sb="0" eb="1">
      <t>fa p</t>
    </rPh>
    <rPh sb="2" eb="3">
      <t>hao ma</t>
    </rPh>
    <phoneticPr fontId="2" type="noConversion"/>
  </si>
  <si>
    <t>类别4</t>
    <rPh sb="0" eb="1">
      <t>lei b</t>
    </rPh>
    <phoneticPr fontId="2" type="noConversion"/>
  </si>
  <si>
    <t>部门性质5</t>
    <rPh sb="0" eb="1">
      <t>bu men</t>
    </rPh>
    <rPh sb="2" eb="3">
      <t>xing zhi</t>
    </rPh>
    <phoneticPr fontId="2" type="noConversion"/>
  </si>
  <si>
    <t>税率6</t>
    <rPh sb="0" eb="1">
      <t>shui lü</t>
    </rPh>
    <phoneticPr fontId="2" type="noConversion"/>
  </si>
  <si>
    <t>普票</t>
    <rPh sb="0" eb="1">
      <t>pu p</t>
    </rPh>
    <phoneticPr fontId="2" type="noConversion"/>
  </si>
  <si>
    <t>(个)其他</t>
    <rPh sb="3" eb="4">
      <t>qi ta</t>
    </rPh>
    <phoneticPr fontId="2" type="noConversion"/>
  </si>
  <si>
    <t>福利费</t>
    <rPh sb="0" eb="1">
      <t>fu li fei</t>
    </rPh>
    <phoneticPr fontId="2" type="noConversion"/>
  </si>
  <si>
    <t>劳务费</t>
    <rPh sb="0" eb="1">
      <t>lao wu fei</t>
    </rPh>
    <phoneticPr fontId="2" type="noConversion"/>
  </si>
  <si>
    <t>招待费</t>
    <rPh sb="0" eb="1">
      <t>zhao dai fei</t>
    </rPh>
    <phoneticPr fontId="2" type="noConversion"/>
  </si>
  <si>
    <t>办公费</t>
    <rPh sb="0" eb="1">
      <t>ban gong fei</t>
    </rPh>
    <phoneticPr fontId="2" type="noConversion"/>
  </si>
  <si>
    <t>快递费</t>
    <rPh sb="0" eb="1">
      <t>kuai di f</t>
    </rPh>
    <phoneticPr fontId="2" type="noConversion"/>
  </si>
  <si>
    <t>维修费</t>
    <rPh sb="0" eb="1">
      <t>wei xiu fei</t>
    </rPh>
    <phoneticPr fontId="2" type="noConversion"/>
  </si>
  <si>
    <t>财产保险费</t>
    <rPh sb="0" eb="1">
      <t>cai chan</t>
    </rPh>
    <rPh sb="2" eb="3">
      <t>bao xian fei</t>
    </rPh>
    <phoneticPr fontId="2" type="noConversion"/>
  </si>
  <si>
    <t>设备租赁费</t>
    <rPh sb="0" eb="1">
      <t>she bei</t>
    </rPh>
    <rPh sb="2" eb="3">
      <t>zu lin fei</t>
    </rPh>
    <phoneticPr fontId="2" type="noConversion"/>
  </si>
  <si>
    <t>银行费用</t>
    <rPh sb="0" eb="1">
      <t>yin hang</t>
    </rPh>
    <rPh sb="2" eb="3">
      <t>fei yong</t>
    </rPh>
    <phoneticPr fontId="2" type="noConversion"/>
  </si>
  <si>
    <t>差旅费</t>
    <rPh sb="0" eb="1">
      <t>chai lü fei</t>
    </rPh>
    <phoneticPr fontId="2" type="noConversion"/>
  </si>
  <si>
    <t>交通费</t>
    <rPh sb="0" eb="1">
      <t>jiao tong fei</t>
    </rPh>
    <phoneticPr fontId="2" type="noConversion"/>
  </si>
  <si>
    <t>路桥费</t>
    <rPh sb="0" eb="1">
      <t>lu qiao fei</t>
    </rPh>
    <phoneticPr fontId="2" type="noConversion"/>
  </si>
  <si>
    <t>汽车维修费</t>
    <rPh sb="0" eb="1">
      <t>qi che</t>
    </rPh>
    <rPh sb="2" eb="3">
      <t>wei xiu fei</t>
    </rPh>
    <phoneticPr fontId="2" type="noConversion"/>
  </si>
  <si>
    <t>汽车保险费</t>
    <rPh sb="0" eb="1">
      <t>qi che</t>
    </rPh>
    <rPh sb="2" eb="3">
      <t>bao xian fei</t>
    </rPh>
    <phoneticPr fontId="2" type="noConversion"/>
  </si>
  <si>
    <t>物流费</t>
    <rPh sb="0" eb="1">
      <t>wu liu fei</t>
    </rPh>
    <phoneticPr fontId="2" type="noConversion"/>
  </si>
  <si>
    <t>房租费</t>
    <rPh sb="0" eb="1">
      <t>fang zu fei</t>
    </rPh>
    <phoneticPr fontId="2" type="noConversion"/>
  </si>
  <si>
    <t>物业费</t>
    <rPh sb="0" eb="1">
      <t>wu ye fei</t>
    </rPh>
    <phoneticPr fontId="2" type="noConversion"/>
  </si>
  <si>
    <t>水费</t>
    <rPh sb="0" eb="1">
      <t>shui fei</t>
    </rPh>
    <phoneticPr fontId="2" type="noConversion"/>
  </si>
  <si>
    <t>电费</t>
    <rPh sb="0" eb="1">
      <t>dian fei</t>
    </rPh>
    <phoneticPr fontId="2" type="noConversion"/>
  </si>
  <si>
    <t>仓储费</t>
    <rPh sb="0" eb="1">
      <t>cang chu fei</t>
    </rPh>
    <phoneticPr fontId="2" type="noConversion"/>
  </si>
  <si>
    <t>装修费</t>
    <rPh sb="0" eb="1">
      <t>zhuang xiu fei</t>
    </rPh>
    <phoneticPr fontId="2" type="noConversion"/>
  </si>
  <si>
    <t>广告费</t>
    <rPh sb="0" eb="1">
      <t>guang gao fei</t>
    </rPh>
    <phoneticPr fontId="2" type="noConversion"/>
  </si>
  <si>
    <t>宣传费</t>
    <rPh sb="0" eb="1">
      <t>xuan chuan fei</t>
    </rPh>
    <phoneticPr fontId="2" type="noConversion"/>
  </si>
  <si>
    <t>研发费</t>
    <rPh sb="0" eb="1">
      <t>yan fa fe</t>
    </rPh>
    <phoneticPr fontId="2" type="noConversion"/>
  </si>
  <si>
    <t>会议费</t>
    <rPh sb="0" eb="1">
      <t>hui yi</t>
    </rPh>
    <rPh sb="2" eb="3">
      <t>fei</t>
    </rPh>
    <phoneticPr fontId="2" type="noConversion"/>
  </si>
  <si>
    <t>服务费</t>
    <rPh sb="0" eb="1">
      <t>fu wu fei</t>
    </rPh>
    <phoneticPr fontId="2" type="noConversion"/>
  </si>
  <si>
    <t>咨询费</t>
    <rPh sb="0" eb="1">
      <t>zi xun fei</t>
    </rPh>
    <phoneticPr fontId="2" type="noConversion"/>
  </si>
  <si>
    <t>认证费</t>
    <rPh sb="0" eb="1">
      <t>ren zheng</t>
    </rPh>
    <rPh sb="2" eb="3">
      <t>fei</t>
    </rPh>
    <phoneticPr fontId="2" type="noConversion"/>
  </si>
  <si>
    <t>专利费</t>
    <rPh sb="0" eb="1">
      <t>zhuan li</t>
    </rPh>
    <rPh sb="2" eb="3">
      <t>fei</t>
    </rPh>
    <phoneticPr fontId="2" type="noConversion"/>
  </si>
  <si>
    <t>其他</t>
    <rPh sb="0" eb="1">
      <t>qi ta</t>
    </rPh>
    <phoneticPr fontId="2" type="noConversion"/>
  </si>
  <si>
    <t>行政罚款</t>
    <rPh sb="0" eb="1">
      <t>xing zhng fa k</t>
    </rPh>
    <phoneticPr fontId="2" type="noConversion"/>
  </si>
  <si>
    <t>税务滞纳金</t>
    <rPh sb="0" eb="1">
      <t>shui wu</t>
    </rPh>
    <rPh sb="2" eb="3">
      <t>zhi na j</t>
    </rPh>
    <phoneticPr fontId="2" type="noConversion"/>
  </si>
  <si>
    <t>印花税</t>
    <rPh sb="0" eb="1">
      <t>yin hua s</t>
    </rPh>
    <phoneticPr fontId="2" type="noConversion"/>
  </si>
  <si>
    <t>残保金</t>
    <rPh sb="0" eb="1">
      <t>can bao j</t>
    </rPh>
    <phoneticPr fontId="2" type="noConversion"/>
  </si>
  <si>
    <t>减免税款</t>
    <rPh sb="0" eb="1">
      <t>jian mian shui k</t>
    </rPh>
    <phoneticPr fontId="2" type="noConversion"/>
  </si>
  <si>
    <t>原材料</t>
    <rPh sb="0" eb="1">
      <t>yuan cai l</t>
    </rPh>
    <phoneticPr fontId="2" type="noConversion"/>
  </si>
  <si>
    <t>商品产品</t>
    <rPh sb="0" eb="1">
      <t>shang p</t>
    </rPh>
    <rPh sb="2" eb="3">
      <t>chan p</t>
    </rPh>
    <phoneticPr fontId="2" type="noConversion"/>
  </si>
  <si>
    <t>1.5%</t>
    <phoneticPr fontId="2" type="noConversion"/>
  </si>
  <si>
    <t>3%</t>
    <phoneticPr fontId="2" type="noConversion"/>
  </si>
  <si>
    <t>5%</t>
    <phoneticPr fontId="2" type="noConversion"/>
  </si>
  <si>
    <t>6%</t>
    <phoneticPr fontId="2" type="noConversion"/>
  </si>
  <si>
    <t>11%</t>
    <phoneticPr fontId="2" type="noConversion"/>
  </si>
  <si>
    <t>13%</t>
    <phoneticPr fontId="2" type="noConversion"/>
  </si>
  <si>
    <t>17%</t>
    <phoneticPr fontId="2" type="noConversion"/>
  </si>
  <si>
    <t>专票</t>
    <rPh sb="0" eb="1">
      <t>zhuan p</t>
    </rPh>
    <phoneticPr fontId="2" type="noConversion"/>
  </si>
  <si>
    <t>汽油费</t>
    <rPh sb="0" eb="1">
      <t>qi you fei</t>
    </rPh>
    <phoneticPr fontId="2" type="noConversion"/>
  </si>
  <si>
    <t>6%</t>
    <phoneticPr fontId="2" type="noConversion"/>
  </si>
  <si>
    <t>有形动产租赁</t>
    <rPh sb="0" eb="1">
      <t>you xing dong chan</t>
    </rPh>
    <rPh sb="4" eb="5">
      <t>zu lin</t>
    </rPh>
    <phoneticPr fontId="2" type="noConversion"/>
  </si>
  <si>
    <t>运输服务</t>
    <rPh sb="0" eb="1">
      <t>yun shu</t>
    </rPh>
    <rPh sb="2" eb="3">
      <t>fu wu</t>
    </rPh>
    <phoneticPr fontId="2" type="noConversion"/>
  </si>
  <si>
    <t>电信服务</t>
    <rPh sb="0" eb="1">
      <t>dian xin</t>
    </rPh>
    <rPh sb="2" eb="3">
      <t>fu wu</t>
    </rPh>
    <phoneticPr fontId="2" type="noConversion"/>
  </si>
  <si>
    <t>建筑安装服务</t>
    <rPh sb="0" eb="1">
      <t>jian zhu</t>
    </rPh>
    <rPh sb="2" eb="3">
      <t>an zhuang</t>
    </rPh>
    <rPh sb="4" eb="5">
      <t>fu wu</t>
    </rPh>
    <phoneticPr fontId="2" type="noConversion"/>
  </si>
  <si>
    <t>金融保险服务</t>
    <rPh sb="0" eb="1">
      <t>jin rong</t>
    </rPh>
    <rPh sb="2" eb="3">
      <t>bao xian</t>
    </rPh>
    <rPh sb="4" eb="5">
      <t>fu wu</t>
    </rPh>
    <phoneticPr fontId="2" type="noConversion"/>
  </si>
  <si>
    <t>生活服务</t>
    <rPh sb="0" eb="1">
      <t>sheng huo</t>
    </rPh>
    <rPh sb="2" eb="3">
      <t>fu wu</t>
    </rPh>
    <phoneticPr fontId="2" type="noConversion"/>
  </si>
  <si>
    <t>货物及加工，修理修配劳务</t>
    <rPh sb="0" eb="1">
      <t>huo wu</t>
    </rPh>
    <rPh sb="2" eb="3">
      <t>ji</t>
    </rPh>
    <rPh sb="3" eb="4">
      <t>jia gong</t>
    </rPh>
    <rPh sb="6" eb="7">
      <t>xiu li</t>
    </rPh>
    <rPh sb="8" eb="9">
      <t>xiu pei</t>
    </rPh>
    <rPh sb="10" eb="11">
      <t>lao wu</t>
    </rPh>
    <phoneticPr fontId="2" type="noConversion"/>
  </si>
  <si>
    <t>6%</t>
    <phoneticPr fontId="2" type="noConversion"/>
  </si>
  <si>
    <t>生活服务</t>
    <rPh sb="0" eb="1">
      <t>sehng huo</t>
    </rPh>
    <rPh sb="2" eb="3">
      <t>fu wu</t>
    </rPh>
    <phoneticPr fontId="2" type="noConversion"/>
  </si>
  <si>
    <t>11%</t>
    <phoneticPr fontId="2" type="noConversion"/>
  </si>
  <si>
    <t>建筑安装服务</t>
    <rPh sb="0" eb="1">
      <t>jian zh</t>
    </rPh>
    <rPh sb="2" eb="3">
      <t>an zhuang</t>
    </rPh>
    <rPh sb="4" eb="5">
      <t>fu wu</t>
    </rPh>
    <phoneticPr fontId="2" type="noConversion"/>
  </si>
  <si>
    <t>不动产租赁服务</t>
    <rPh sb="0" eb="1">
      <t>bu dong chan</t>
    </rPh>
    <rPh sb="3" eb="4">
      <t>zu lin</t>
    </rPh>
    <rPh sb="5" eb="6">
      <t>fu wu</t>
    </rPh>
    <phoneticPr fontId="2" type="noConversion"/>
  </si>
  <si>
    <t>13%</t>
    <phoneticPr fontId="2" type="noConversion"/>
  </si>
  <si>
    <t>17%</t>
    <phoneticPr fontId="2" type="noConversion"/>
  </si>
  <si>
    <t>其他</t>
    <rPh sb="0" eb="1">
      <t>qi t</t>
    </rPh>
    <phoneticPr fontId="2" type="noConversion"/>
  </si>
  <si>
    <t>有形动产租赁</t>
    <rPh sb="0" eb="1">
      <t>you xing dong chan</t>
    </rPh>
    <rPh sb="4" eb="5">
      <t>zu l</t>
    </rPh>
    <phoneticPr fontId="2" type="noConversion"/>
  </si>
  <si>
    <t>记专票收票</t>
    <rPh sb="0" eb="1">
      <t>ji</t>
    </rPh>
    <rPh sb="1" eb="2">
      <t>zhuan p</t>
    </rPh>
    <rPh sb="3" eb="4">
      <t>sho p</t>
    </rPh>
    <phoneticPr fontId="2" type="noConversion"/>
  </si>
  <si>
    <t>记普票收票</t>
    <rPh sb="0" eb="1">
      <t>ji</t>
    </rPh>
    <rPh sb="1" eb="2">
      <t>pu p</t>
    </rPh>
    <rPh sb="3" eb="4">
      <t>shou p</t>
    </rPh>
    <phoneticPr fontId="2" type="noConversion"/>
  </si>
  <si>
    <t>成功</t>
    <rPh sb="0" eb="1">
      <t>cheng gong</t>
    </rPh>
    <phoneticPr fontId="2" type="noConversion"/>
  </si>
  <si>
    <t>税控自开</t>
    <rPh sb="0" eb="1">
      <t>shui k</t>
    </rPh>
    <rPh sb="2" eb="3">
      <t>zi k</t>
    </rPh>
    <rPh sb="3" eb="4">
      <t>kai</t>
    </rPh>
    <phoneticPr fontId="2" type="noConversion"/>
  </si>
  <si>
    <t>税务代开</t>
    <rPh sb="0" eb="1">
      <t>shui wu</t>
    </rPh>
    <rPh sb="2" eb="3">
      <t>dai k</t>
    </rPh>
    <phoneticPr fontId="2" type="noConversion"/>
  </si>
  <si>
    <t>商品销售</t>
    <rPh sb="0" eb="1">
      <t>shang p</t>
    </rPh>
    <rPh sb="2" eb="3">
      <t>xiao shou</t>
    </rPh>
    <phoneticPr fontId="2" type="noConversion"/>
  </si>
  <si>
    <t>服务收入</t>
    <rPh sb="0" eb="1">
      <t>fu wu</t>
    </rPh>
    <rPh sb="2" eb="3">
      <t>shou ru</t>
    </rPh>
    <phoneticPr fontId="2" type="noConversion"/>
  </si>
  <si>
    <t>销售部门</t>
    <rPh sb="0" eb="1">
      <t>xiao shou</t>
    </rPh>
    <rPh sb="2" eb="3">
      <t>bu m</t>
    </rPh>
    <phoneticPr fontId="2" type="noConversion"/>
  </si>
  <si>
    <t>0%</t>
    <phoneticPr fontId="2" type="noConversion"/>
  </si>
  <si>
    <t>5%</t>
    <phoneticPr fontId="2" type="noConversion"/>
  </si>
  <si>
    <t>6%</t>
    <phoneticPr fontId="2" type="noConversion"/>
  </si>
  <si>
    <t>11%</t>
    <phoneticPr fontId="2" type="noConversion"/>
  </si>
  <si>
    <t>13%</t>
    <phoneticPr fontId="2" type="noConversion"/>
  </si>
  <si>
    <t>17%</t>
    <phoneticPr fontId="2" type="noConversion"/>
  </si>
  <si>
    <t>无票</t>
    <rPh sb="0" eb="1">
      <t>wu p</t>
    </rPh>
    <phoneticPr fontId="2" type="noConversion"/>
  </si>
  <si>
    <t>未开发票</t>
    <rPh sb="0" eb="1">
      <t>wei kai</t>
    </rPh>
    <rPh sb="2" eb="3">
      <t>fa p</t>
    </rPh>
    <phoneticPr fontId="2" type="noConversion"/>
  </si>
  <si>
    <t>记普票开票</t>
    <rPh sb="0" eb="1">
      <t>ji</t>
    </rPh>
    <rPh sb="1" eb="2">
      <t>pu p</t>
    </rPh>
    <rPh sb="3" eb="4">
      <t>kai p</t>
    </rPh>
    <phoneticPr fontId="2" type="noConversion"/>
  </si>
  <si>
    <t>记专票开票</t>
    <rPh sb="0" eb="1">
      <t>ji</t>
    </rPh>
    <rPh sb="1" eb="2">
      <t>zhuan p</t>
    </rPh>
    <rPh sb="3" eb="4">
      <t>kai p</t>
    </rPh>
    <phoneticPr fontId="2" type="noConversion"/>
  </si>
  <si>
    <t>记无票开票</t>
    <rPh sb="0" eb="1">
      <t>ji</t>
    </rPh>
    <rPh sb="1" eb="2">
      <t>wu p</t>
    </rPh>
    <rPh sb="3" eb="4">
      <t>kai p</t>
    </rPh>
    <phoneticPr fontId="2" type="noConversion"/>
  </si>
  <si>
    <t>成功</t>
    <rPh sb="0" eb="1">
      <t>cheng g</t>
    </rPh>
    <phoneticPr fontId="2" type="noConversion"/>
  </si>
  <si>
    <t>普票，内部代表，福利费，福利费56020104-临时借入款22410101</t>
    <rPh sb="0" eb="1">
      <t>pu p</t>
    </rPh>
    <rPh sb="3" eb="4">
      <t>nei bu</t>
    </rPh>
    <rPh sb="5" eb="6">
      <t>dai b</t>
    </rPh>
    <rPh sb="8" eb="9">
      <t>fu li fei</t>
    </rPh>
    <rPh sb="12" eb="13">
      <t>f li fei</t>
    </rPh>
    <rPh sb="24" eb="25">
      <t>lin shi</t>
    </rPh>
    <rPh sb="26" eb="27">
      <t>jie ru k</t>
    </rPh>
    <phoneticPr fontId="2" type="noConversion"/>
  </si>
  <si>
    <t>普票，其他，劳务费，劳务费56020105－临时借入款22410101</t>
    <rPh sb="0" eb="1">
      <t>pu p</t>
    </rPh>
    <rPh sb="3" eb="4">
      <t>qi ta</t>
    </rPh>
    <rPh sb="6" eb="7">
      <t>lao wu f</t>
    </rPh>
    <rPh sb="10" eb="11">
      <t>lao wu f</t>
    </rPh>
    <phoneticPr fontId="2" type="noConversion"/>
  </si>
  <si>
    <t>普票，内部代表，招待费，招待费56020201-临时借入款22410101</t>
    <rPh sb="0" eb="1">
      <t>pu p</t>
    </rPh>
    <rPh sb="3" eb="4">
      <t>nei bu</t>
    </rPh>
    <rPh sb="5" eb="6">
      <t>dai b</t>
    </rPh>
    <rPh sb="8" eb="9">
      <t>zhao dai f</t>
    </rPh>
    <rPh sb="12" eb="13">
      <t>zhao dai f</t>
    </rPh>
    <phoneticPr fontId="2" type="noConversion"/>
  </si>
  <si>
    <t>普票，内部代表，快递费，快递费56020203-临时借入款22410101</t>
    <rPh sb="0" eb="1">
      <t>pu p</t>
    </rPh>
    <rPh sb="3" eb="4">
      <t>nei bu</t>
    </rPh>
    <rPh sb="5" eb="6">
      <t>dai b</t>
    </rPh>
    <rPh sb="8" eb="9">
      <t>kuai di f</t>
    </rPh>
    <rPh sb="12" eb="13">
      <t>kuai di f</t>
    </rPh>
    <phoneticPr fontId="2" type="noConversion"/>
  </si>
  <si>
    <t>普票，其他，办公费，办公费56020202-临时借入款22410101</t>
    <rPh sb="0" eb="1">
      <t>pu p</t>
    </rPh>
    <rPh sb="3" eb="4">
      <t>qi ta</t>
    </rPh>
    <rPh sb="6" eb="7">
      <t>ban gong f</t>
    </rPh>
    <rPh sb="10" eb="11">
      <t>ban gong f</t>
    </rPh>
    <phoneticPr fontId="2" type="noConversion"/>
  </si>
  <si>
    <t>普票，其他，维修费，维修费56020204-临时借入款22410101</t>
    <rPh sb="0" eb="1">
      <t>pu p</t>
    </rPh>
    <rPh sb="3" eb="4">
      <t>qi ta</t>
    </rPh>
    <rPh sb="6" eb="7">
      <t>wei xiu f</t>
    </rPh>
    <rPh sb="10" eb="11">
      <t>wei xiu f</t>
    </rPh>
    <phoneticPr fontId="2" type="noConversion"/>
  </si>
  <si>
    <t>普票，内部代表，财产保险费，财产保险费56020206-临时借入款22410101</t>
    <rPh sb="0" eb="1">
      <t>pu p</t>
    </rPh>
    <rPh sb="3" eb="4">
      <t>nei bu</t>
    </rPh>
    <rPh sb="5" eb="6">
      <t>dai b</t>
    </rPh>
    <rPh sb="8" eb="9">
      <t>cai chan bao xian f</t>
    </rPh>
    <rPh sb="14" eb="15">
      <t>cai chan bao xian f</t>
    </rPh>
    <phoneticPr fontId="2" type="noConversion"/>
  </si>
  <si>
    <t>普票，其他，设备租赁费，设备租赁费56020207-临时借入款22410101</t>
    <rPh sb="0" eb="1">
      <t>pu p</t>
    </rPh>
    <rPh sb="3" eb="4">
      <t>qi ta</t>
    </rPh>
    <rPh sb="6" eb="7">
      <t>she bei</t>
    </rPh>
    <rPh sb="8" eb="9">
      <t>zu lin f</t>
    </rPh>
    <rPh sb="12" eb="13">
      <t>she bei</t>
    </rPh>
    <rPh sb="14" eb="15">
      <t>zu lin f</t>
    </rPh>
    <phoneticPr fontId="2" type="noConversion"/>
  </si>
  <si>
    <t>普票，内部代表，银行费用，手续费560302-临时借入款22410101</t>
    <rPh sb="0" eb="1">
      <t>pu p</t>
    </rPh>
    <rPh sb="3" eb="4">
      <t>nei bu dai b</t>
    </rPh>
    <rPh sb="8" eb="9">
      <t>yin hang</t>
    </rPh>
    <rPh sb="10" eb="11">
      <t>fei y</t>
    </rPh>
    <rPh sb="13" eb="14">
      <t>shou xu f</t>
    </rPh>
    <phoneticPr fontId="2" type="noConversion"/>
  </si>
  <si>
    <t>普票，其他，差旅费，差旅费56020301-临时借入款22410101</t>
    <rPh sb="0" eb="1">
      <t>pu p</t>
    </rPh>
    <rPh sb="3" eb="4">
      <t>qi ta</t>
    </rPh>
    <rPh sb="6" eb="7">
      <t>chai lü f</t>
    </rPh>
    <rPh sb="10" eb="11">
      <t>chai lü f</t>
    </rPh>
    <phoneticPr fontId="2" type="noConversion"/>
  </si>
  <si>
    <t>普票，内部代表，交通费，交通费56020302-临时借入款22410101</t>
    <rPh sb="0" eb="1">
      <t>pu p</t>
    </rPh>
    <rPh sb="3" eb="4">
      <t>nei bu dai b</t>
    </rPh>
    <rPh sb="8" eb="9">
      <t>jiao tong f</t>
    </rPh>
    <rPh sb="12" eb="13">
      <t>jiao tong f</t>
    </rPh>
    <phoneticPr fontId="2" type="noConversion"/>
  </si>
  <si>
    <t>普票，其他，汽油费，汽油费56020303-临时借入款22410101</t>
    <rPh sb="0" eb="1">
      <t>pu p</t>
    </rPh>
    <rPh sb="3" eb="4">
      <t>qi ta</t>
    </rPh>
    <rPh sb="6" eb="7">
      <t>qi you f</t>
    </rPh>
    <rPh sb="10" eb="11">
      <t>qi you f</t>
    </rPh>
    <phoneticPr fontId="2" type="noConversion"/>
  </si>
  <si>
    <t>普票，其他，汽车维修费，汽车维修费56020305-临时借入款22410101</t>
    <rPh sb="0" eb="1">
      <t>pu p</t>
    </rPh>
    <rPh sb="3" eb="4">
      <t>qi ta</t>
    </rPh>
    <rPh sb="6" eb="7">
      <t>qi che</t>
    </rPh>
    <rPh sb="8" eb="9">
      <t>wei x</t>
    </rPh>
    <rPh sb="10" eb="11">
      <t>fei</t>
    </rPh>
    <rPh sb="12" eb="13">
      <t>qi che</t>
    </rPh>
    <rPh sb="14" eb="15">
      <t>wei xiu fi</t>
    </rPh>
    <phoneticPr fontId="2" type="noConversion"/>
  </si>
  <si>
    <t>普票，内部代表，路桥费，路桥费56020304－临时借入款22410101</t>
    <rPh sb="0" eb="1">
      <t>pu p</t>
    </rPh>
    <rPh sb="3" eb="4">
      <t>nei bu dai b</t>
    </rPh>
    <rPh sb="8" eb="9">
      <t>lu qiao f</t>
    </rPh>
    <rPh sb="12" eb="13">
      <t>lu qiao f</t>
    </rPh>
    <phoneticPr fontId="2" type="noConversion"/>
  </si>
  <si>
    <t>普票，内部代表，汽车保险费，汽车保险费56020306-临时借入款22410101</t>
    <rPh sb="0" eb="1">
      <t>pu p</t>
    </rPh>
    <rPh sb="3" eb="4">
      <t>nei bu dai b</t>
    </rPh>
    <rPh sb="8" eb="9">
      <t>qi che</t>
    </rPh>
    <rPh sb="10" eb="11">
      <t>bao xian f</t>
    </rPh>
    <rPh sb="14" eb="15">
      <t>qi che bao x</t>
    </rPh>
    <rPh sb="18" eb="19">
      <t>fei</t>
    </rPh>
    <phoneticPr fontId="2" type="noConversion"/>
  </si>
  <si>
    <t>普票，其他，物流费，物流费56020307-临时借入款22410101</t>
    <rPh sb="0" eb="1">
      <t>pu p</t>
    </rPh>
    <rPh sb="3" eb="4">
      <t>qi ta</t>
    </rPh>
    <rPh sb="6" eb="7">
      <t>wu liu f</t>
    </rPh>
    <rPh sb="10" eb="11">
      <t>wu liu f</t>
    </rPh>
    <phoneticPr fontId="2" type="noConversion"/>
  </si>
  <si>
    <t>普票，其他，物业费，物业费56020402-临时借入款22410101</t>
    <rPh sb="0" eb="1">
      <t>pu p</t>
    </rPh>
    <rPh sb="3" eb="4">
      <t>qi ta</t>
    </rPh>
    <rPh sb="6" eb="7">
      <t>wu ye f</t>
    </rPh>
    <rPh sb="10" eb="11">
      <t>wu ye f</t>
    </rPh>
    <phoneticPr fontId="2" type="noConversion"/>
  </si>
  <si>
    <t>普票，内部代表，房租费，房租费56020401-临时借入款22410101</t>
    <rPh sb="0" eb="1">
      <t>pu p</t>
    </rPh>
    <rPh sb="3" eb="4">
      <t>nei bu</t>
    </rPh>
    <rPh sb="5" eb="6">
      <t>dai b</t>
    </rPh>
    <rPh sb="8" eb="9">
      <t>fang zu f</t>
    </rPh>
    <rPh sb="12" eb="13">
      <t>fang zu f</t>
    </rPh>
    <phoneticPr fontId="2" type="noConversion"/>
  </si>
  <si>
    <t>普票，内部代表，水费，水费56020403-临时借入款22410101</t>
    <rPh sb="0" eb="1">
      <t>pu p</t>
    </rPh>
    <rPh sb="3" eb="4">
      <t>nei bu dai b</t>
    </rPh>
    <rPh sb="8" eb="9">
      <t>shui fei</t>
    </rPh>
    <rPh sb="11" eb="12">
      <t>shui fei</t>
    </rPh>
    <phoneticPr fontId="2" type="noConversion"/>
  </si>
  <si>
    <t>普票，其他，电费，电费56020404-临时借入款22410101</t>
    <rPh sb="0" eb="1">
      <t>pu p</t>
    </rPh>
    <rPh sb="3" eb="4">
      <t>qi ta</t>
    </rPh>
    <rPh sb="6" eb="7">
      <t>dian fei</t>
    </rPh>
    <rPh sb="9" eb="10">
      <t>dian fei</t>
    </rPh>
    <phoneticPr fontId="2" type="noConversion"/>
  </si>
  <si>
    <t>普票，内部代表，仓储费，仓储费56020405-临时借入款22410101</t>
    <rPh sb="0" eb="1">
      <t>pu p</t>
    </rPh>
    <rPh sb="3" eb="4">
      <t>nei bu dai b</t>
    </rPh>
    <rPh sb="8" eb="9">
      <t>cang chu fei</t>
    </rPh>
    <rPh sb="12" eb="13">
      <t>cang chu fei</t>
    </rPh>
    <phoneticPr fontId="2" type="noConversion"/>
  </si>
  <si>
    <t>普票，其他，装修费，装修费56020406-临时借入款22410101</t>
    <rPh sb="0" eb="1">
      <t>pu p</t>
    </rPh>
    <rPh sb="3" eb="4">
      <t>qi ta</t>
    </rPh>
    <rPh sb="6" eb="7">
      <t>zhuang xiu fei</t>
    </rPh>
    <rPh sb="10" eb="11">
      <t>zhuang xiu fei</t>
    </rPh>
    <phoneticPr fontId="2" type="noConversion"/>
  </si>
  <si>
    <t>普票，内部代表，广告费，广告费56020501-临时借入款22410101</t>
    <rPh sb="0" eb="1">
      <t>pu p</t>
    </rPh>
    <rPh sb="3" eb="4">
      <t>nei bu dai b</t>
    </rPh>
    <rPh sb="8" eb="9">
      <t>guang gao fei</t>
    </rPh>
    <rPh sb="12" eb="13">
      <t>guang gao f</t>
    </rPh>
    <phoneticPr fontId="2" type="noConversion"/>
  </si>
  <si>
    <t>普票，其他，宣传费，宣传费56020502-临时借入款22410101</t>
    <rPh sb="0" eb="1">
      <t>pu p</t>
    </rPh>
    <rPh sb="3" eb="4">
      <t>qi ta</t>
    </rPh>
    <rPh sb="6" eb="7">
      <t>xuan chuan f</t>
    </rPh>
    <rPh sb="10" eb="11">
      <t>xuan chuan f</t>
    </rPh>
    <phoneticPr fontId="2" type="noConversion"/>
  </si>
  <si>
    <t>普票，内部代表，研发费，研发费56020503-临时借入款22410101</t>
    <rPh sb="0" eb="1">
      <t>pu p</t>
    </rPh>
    <rPh sb="3" eb="4">
      <t>nei bu dai b</t>
    </rPh>
    <rPh sb="8" eb="9">
      <t>yan fa f</t>
    </rPh>
    <rPh sb="12" eb="13">
      <t>yan fa f</t>
    </rPh>
    <phoneticPr fontId="2" type="noConversion"/>
  </si>
  <si>
    <t>普票，其他，会议费，会议费56020504-临时借入款22410101</t>
    <rPh sb="0" eb="1">
      <t>pu p</t>
    </rPh>
    <rPh sb="3" eb="4">
      <t>qi ta</t>
    </rPh>
    <rPh sb="6" eb="7">
      <t>hui yi f</t>
    </rPh>
    <rPh sb="10" eb="11">
      <t>hui yi f</t>
    </rPh>
    <phoneticPr fontId="2" type="noConversion"/>
  </si>
  <si>
    <t>普票，内部代表，服务费，服务费56020505-临时借入款22410101</t>
    <rPh sb="0" eb="1">
      <t>pu p</t>
    </rPh>
    <rPh sb="3" eb="4">
      <t>nei bu dai b</t>
    </rPh>
    <rPh sb="8" eb="9">
      <t>fu wu f</t>
    </rPh>
    <rPh sb="12" eb="13">
      <t>fu wu f</t>
    </rPh>
    <phoneticPr fontId="2" type="noConversion"/>
  </si>
  <si>
    <t>普票，其他，咨询费，咨询费56020506-临时借入款22410101</t>
    <rPh sb="0" eb="1">
      <t>pu p</t>
    </rPh>
    <rPh sb="3" eb="4">
      <t>qi ta</t>
    </rPh>
    <rPh sb="6" eb="7">
      <t>zi xun f</t>
    </rPh>
    <rPh sb="10" eb="11">
      <t>zi xun f</t>
    </rPh>
    <phoneticPr fontId="2" type="noConversion"/>
  </si>
  <si>
    <t>普票，内部代表，认证费，认证费56020507-临时借入款22410101</t>
    <rPh sb="0" eb="1">
      <t>pu p</t>
    </rPh>
    <rPh sb="3" eb="4">
      <t>nei bu dai b</t>
    </rPh>
    <rPh sb="8" eb="9">
      <t>ren zheng fei</t>
    </rPh>
    <rPh sb="12" eb="13">
      <t>ren zheng f</t>
    </rPh>
    <phoneticPr fontId="2" type="noConversion"/>
  </si>
  <si>
    <t>普票，其他，专利费，专利费56020508-临时借入款22410101</t>
    <rPh sb="0" eb="1">
      <t>pu p</t>
    </rPh>
    <rPh sb="3" eb="4">
      <t>qi ta</t>
    </rPh>
    <rPh sb="6" eb="7">
      <t>zhuan li fei</t>
    </rPh>
    <rPh sb="10" eb="11">
      <t>zhuan li fei</t>
    </rPh>
    <phoneticPr fontId="2" type="noConversion"/>
  </si>
  <si>
    <t>普票，内部代表，工会经费，工会经费56020509-临时借入款22410101</t>
    <rPh sb="0" eb="1">
      <t>pu p</t>
    </rPh>
    <rPh sb="3" eb="4">
      <t>nei bu dai b</t>
    </rPh>
    <rPh sb="8" eb="9">
      <t>gong hui</t>
    </rPh>
    <rPh sb="10" eb="11">
      <t>jing fei</t>
    </rPh>
    <rPh sb="13" eb="14">
      <t>gong hui jing fei</t>
    </rPh>
    <phoneticPr fontId="2" type="noConversion"/>
  </si>
  <si>
    <t>普票，其他，其他，其他560299-临时借入款22410101</t>
    <rPh sb="0" eb="1">
      <t>pu p</t>
    </rPh>
    <rPh sb="3" eb="4">
      <t>qi ta</t>
    </rPh>
    <rPh sb="6" eb="7">
      <t>qi ta</t>
    </rPh>
    <rPh sb="9" eb="10">
      <t>qi ta</t>
    </rPh>
    <phoneticPr fontId="2" type="noConversion"/>
  </si>
  <si>
    <t>普票，内部代表，行政罚款，行政罚款571106-临时借入款22410101</t>
    <rPh sb="0" eb="1">
      <t>pu p</t>
    </rPh>
    <rPh sb="3" eb="4">
      <t>nei bu dai b</t>
    </rPh>
    <rPh sb="8" eb="9">
      <t>xing zheng fa kuan</t>
    </rPh>
    <rPh sb="13" eb="14">
      <t>xing zheng fa k</t>
    </rPh>
    <phoneticPr fontId="2" type="noConversion"/>
  </si>
  <si>
    <t>普票，其他，税务滞纳金，税务滞纳金571105-临时借入款22410101</t>
    <rPh sb="0" eb="1">
      <t>pu p</t>
    </rPh>
    <rPh sb="3" eb="4">
      <t>qi ta</t>
    </rPh>
    <rPh sb="6" eb="7">
      <t>shui wu</t>
    </rPh>
    <rPh sb="8" eb="9">
      <t>zhi na jin</t>
    </rPh>
    <rPh sb="12" eb="13">
      <t>shui wu zhi na j</t>
    </rPh>
    <phoneticPr fontId="2" type="noConversion"/>
  </si>
  <si>
    <t>普票，内部代表，印花税，印花税560309-临时借入款22410101</t>
    <rPh sb="0" eb="1">
      <t>pu p</t>
    </rPh>
    <rPh sb="3" eb="4">
      <t>nei bu dai b</t>
    </rPh>
    <rPh sb="8" eb="9">
      <t>yin hua s</t>
    </rPh>
    <rPh sb="12" eb="13">
      <t>yin hua s</t>
    </rPh>
    <phoneticPr fontId="2" type="noConversion"/>
  </si>
  <si>
    <t>普票，其他，残保金，残保金540314-临时借入款22410101</t>
    <rPh sb="0" eb="1">
      <t>pu p</t>
    </rPh>
    <rPh sb="3" eb="4">
      <t>qi ta</t>
    </rPh>
    <rPh sb="6" eb="7">
      <t>can bao j</t>
    </rPh>
    <rPh sb="10" eb="11">
      <t>can bao j</t>
    </rPh>
    <phoneticPr fontId="2" type="noConversion"/>
  </si>
  <si>
    <t>普票，内部代表，原材料，原材料140301-单位220201</t>
    <rPh sb="0" eb="1">
      <t>pu p</t>
    </rPh>
    <rPh sb="3" eb="4">
      <t>nei bu dai b</t>
    </rPh>
    <rPh sb="8" eb="9">
      <t>yuan cai l</t>
    </rPh>
    <rPh sb="12" eb="13">
      <t>yuan cai l</t>
    </rPh>
    <rPh sb="22" eb="23">
      <t>dan wei</t>
    </rPh>
    <phoneticPr fontId="2" type="noConversion"/>
  </si>
  <si>
    <t>普票，其他，商品产品，库存商品140501-单位220202</t>
    <rPh sb="0" eb="1">
      <t>pu p</t>
    </rPh>
    <rPh sb="3" eb="4">
      <t>qi ta</t>
    </rPh>
    <rPh sb="6" eb="7">
      <t>shang p</t>
    </rPh>
    <rPh sb="8" eb="9">
      <t>chan p</t>
    </rPh>
    <rPh sb="11" eb="12">
      <t>ku cun</t>
    </rPh>
    <rPh sb="13" eb="14">
      <t>shang p</t>
    </rPh>
    <rPh sb="22" eb="23">
      <t>dan wei</t>
    </rPh>
    <phoneticPr fontId="2" type="noConversion"/>
  </si>
  <si>
    <t>专票，其他，福利费，福利费56020104、待抵扣进项税1221033-临时借入款22410101</t>
    <rPh sb="0" eb="1">
      <t>zhuan p</t>
    </rPh>
    <rPh sb="3" eb="4">
      <t>qi ta</t>
    </rPh>
    <rPh sb="6" eb="7">
      <t>fu li fei</t>
    </rPh>
    <rPh sb="10" eb="11">
      <t>fu li fei</t>
    </rPh>
    <rPh sb="22" eb="23">
      <t>dai di k</t>
    </rPh>
    <rPh sb="25" eb="26">
      <t>jin xiang s</t>
    </rPh>
    <rPh sb="36" eb="37">
      <t>lin shi</t>
    </rPh>
    <rPh sb="38" eb="39">
      <t>jie ru k</t>
    </rPh>
    <phoneticPr fontId="2" type="noConversion"/>
  </si>
  <si>
    <t>普票，内部代表，招待费，招待费56020201、待抵扣进项税122103-临时借入款22410101</t>
    <rPh sb="0" eb="1">
      <t>pu p</t>
    </rPh>
    <rPh sb="3" eb="4">
      <t>nei bu</t>
    </rPh>
    <rPh sb="5" eb="6">
      <t>dai b</t>
    </rPh>
    <rPh sb="8" eb="9">
      <t>zhao dai f</t>
    </rPh>
    <rPh sb="12" eb="13">
      <t>zhao dai f</t>
    </rPh>
    <phoneticPr fontId="2" type="noConversion"/>
  </si>
  <si>
    <t>普票，其他，办公费，办公费56020202、待抵扣进项税122103-临时借入款22410101</t>
    <rPh sb="0" eb="1">
      <t>pu p</t>
    </rPh>
    <rPh sb="3" eb="4">
      <t>qi ta</t>
    </rPh>
    <rPh sb="6" eb="7">
      <t>ban gong f</t>
    </rPh>
    <rPh sb="10" eb="11">
      <t>ban gong f</t>
    </rPh>
    <phoneticPr fontId="2" type="noConversion"/>
  </si>
  <si>
    <t>普票，内部代表，快递费，快递费56020203、待抵扣进项税122103-临时借入款22410101</t>
    <rPh sb="0" eb="1">
      <t>pu p</t>
    </rPh>
    <rPh sb="3" eb="4">
      <t>nei bu</t>
    </rPh>
    <rPh sb="5" eb="6">
      <t>dai b</t>
    </rPh>
    <rPh sb="8" eb="9">
      <t>kuai di f</t>
    </rPh>
    <rPh sb="12" eb="13">
      <t>kuai di f</t>
    </rPh>
    <phoneticPr fontId="2" type="noConversion"/>
  </si>
  <si>
    <t>普票，其他，维修费，维修费56020204、待抵扣进项税122103-临时借入款22410101</t>
    <rPh sb="0" eb="1">
      <t>pu p</t>
    </rPh>
    <rPh sb="3" eb="4">
      <t>qi ta</t>
    </rPh>
    <rPh sb="6" eb="7">
      <t>wei xiu f</t>
    </rPh>
    <rPh sb="10" eb="11">
      <t>wei xiu f</t>
    </rPh>
    <phoneticPr fontId="2" type="noConversion"/>
  </si>
  <si>
    <t>普票，内部代表，财产保险费，财产保险费56020206、待抵扣进项税122103-临时借入款22410101</t>
    <rPh sb="0" eb="1">
      <t>pu p</t>
    </rPh>
    <rPh sb="3" eb="4">
      <t>nei bu</t>
    </rPh>
    <rPh sb="5" eb="6">
      <t>dai b</t>
    </rPh>
    <rPh sb="8" eb="9">
      <t>cai chan bao xian f</t>
    </rPh>
    <rPh sb="14" eb="15">
      <t>cai chan bao xian f</t>
    </rPh>
    <phoneticPr fontId="2" type="noConversion"/>
  </si>
  <si>
    <t>普票，其他，设备租赁费，设备租赁费56020207、待抵扣进项税122103-临时借入款22410101</t>
    <rPh sb="0" eb="1">
      <t>pu p</t>
    </rPh>
    <rPh sb="3" eb="4">
      <t>qi ta</t>
    </rPh>
    <rPh sb="6" eb="7">
      <t>she bei</t>
    </rPh>
    <rPh sb="8" eb="9">
      <t>zu lin f</t>
    </rPh>
    <rPh sb="12" eb="13">
      <t>she bei</t>
    </rPh>
    <rPh sb="14" eb="15">
      <t>zu lin f</t>
    </rPh>
    <phoneticPr fontId="2" type="noConversion"/>
  </si>
  <si>
    <t>普票，内部代表，银行费用，手续费560302、待抵扣进项税122103-临时借入款22410101</t>
    <rPh sb="0" eb="1">
      <t>pu p</t>
    </rPh>
    <rPh sb="3" eb="4">
      <t>nei bu dai b</t>
    </rPh>
    <rPh sb="8" eb="9">
      <t>yin hang</t>
    </rPh>
    <rPh sb="10" eb="11">
      <t>fei y</t>
    </rPh>
    <rPh sb="13" eb="14">
      <t>shou xu f</t>
    </rPh>
    <phoneticPr fontId="2" type="noConversion"/>
  </si>
  <si>
    <t>普票，其他，差旅费，差旅费56020301、待抵扣进项税122103-临时借入款22410101</t>
    <rPh sb="0" eb="1">
      <t>pu p</t>
    </rPh>
    <rPh sb="3" eb="4">
      <t>qi ta</t>
    </rPh>
    <rPh sb="6" eb="7">
      <t>chai lü f</t>
    </rPh>
    <rPh sb="10" eb="11">
      <t>chai lü f</t>
    </rPh>
    <phoneticPr fontId="2" type="noConversion"/>
  </si>
  <si>
    <t>普票，内部代表，交通费，交通费56020302、待抵扣进项税122103-临时借入款22410101</t>
    <rPh sb="0" eb="1">
      <t>pu p</t>
    </rPh>
    <rPh sb="3" eb="4">
      <t>nei bu dai b</t>
    </rPh>
    <rPh sb="8" eb="9">
      <t>jiao tong f</t>
    </rPh>
    <rPh sb="12" eb="13">
      <t>jiao tong f</t>
    </rPh>
    <phoneticPr fontId="2" type="noConversion"/>
  </si>
  <si>
    <t>普票，其他，汽油费，汽油费56020303、待抵扣进项税122103-临时借入款22410101</t>
    <rPh sb="0" eb="1">
      <t>pu p</t>
    </rPh>
    <rPh sb="3" eb="4">
      <t>qi ta</t>
    </rPh>
    <rPh sb="6" eb="7">
      <t>qi you f</t>
    </rPh>
    <rPh sb="10" eb="11">
      <t>qi you f</t>
    </rPh>
    <phoneticPr fontId="2" type="noConversion"/>
  </si>
  <si>
    <t>普票，内部代表，路桥费，路桥费56020304、待抵扣进项税122103－临时借入款22410101</t>
    <rPh sb="0" eb="1">
      <t>pu p</t>
    </rPh>
    <rPh sb="3" eb="4">
      <t>nei bu dai b</t>
    </rPh>
    <rPh sb="8" eb="9">
      <t>lu qiao f</t>
    </rPh>
    <rPh sb="12" eb="13">
      <t>lu qiao f</t>
    </rPh>
    <phoneticPr fontId="2" type="noConversion"/>
  </si>
  <si>
    <t>普票，其他，汽车维修费，汽车维修费56020305、待抵扣进项税122103-临时借入款22410101</t>
    <rPh sb="0" eb="1">
      <t>pu p</t>
    </rPh>
    <rPh sb="3" eb="4">
      <t>qi ta</t>
    </rPh>
    <rPh sb="6" eb="7">
      <t>qi che</t>
    </rPh>
    <rPh sb="8" eb="9">
      <t>wei x</t>
    </rPh>
    <rPh sb="10" eb="11">
      <t>fei</t>
    </rPh>
    <rPh sb="12" eb="13">
      <t>qi che</t>
    </rPh>
    <rPh sb="14" eb="15">
      <t>wei xiu fi</t>
    </rPh>
    <phoneticPr fontId="2" type="noConversion"/>
  </si>
  <si>
    <t>普票，内部代表，汽车保险费，汽车保险费56020306、待抵扣进项税122103-临时借入款22410101</t>
    <rPh sb="0" eb="1">
      <t>pu p</t>
    </rPh>
    <rPh sb="3" eb="4">
      <t>nei bu dai b</t>
    </rPh>
    <rPh sb="8" eb="9">
      <t>qi che</t>
    </rPh>
    <rPh sb="10" eb="11">
      <t>bao xian f</t>
    </rPh>
    <rPh sb="14" eb="15">
      <t>qi che bao x</t>
    </rPh>
    <rPh sb="18" eb="19">
      <t>fei</t>
    </rPh>
    <phoneticPr fontId="2" type="noConversion"/>
  </si>
  <si>
    <t>普票，其他，物流费，物流费56020307、待抵扣进项税122103-临时借入款22410101</t>
    <rPh sb="0" eb="1">
      <t>pu p</t>
    </rPh>
    <rPh sb="3" eb="4">
      <t>qi ta</t>
    </rPh>
    <rPh sb="6" eb="7">
      <t>wu liu f</t>
    </rPh>
    <rPh sb="10" eb="11">
      <t>wu liu f</t>
    </rPh>
    <phoneticPr fontId="2" type="noConversion"/>
  </si>
  <si>
    <t>普票，内部代表，房租费，房租费56020401、待抵扣进项税122103-临时借入款22410101</t>
    <rPh sb="0" eb="1">
      <t>pu p</t>
    </rPh>
    <rPh sb="3" eb="4">
      <t>nei bu</t>
    </rPh>
    <rPh sb="5" eb="6">
      <t>dai b</t>
    </rPh>
    <rPh sb="8" eb="9">
      <t>fang zu f</t>
    </rPh>
    <rPh sb="12" eb="13">
      <t>fang zu f</t>
    </rPh>
    <phoneticPr fontId="2" type="noConversion"/>
  </si>
  <si>
    <t>普票，其他，物业费，物业费56020402、待抵扣进项税122103-临时借入款22410101</t>
    <rPh sb="0" eb="1">
      <t>pu p</t>
    </rPh>
    <rPh sb="3" eb="4">
      <t>qi ta</t>
    </rPh>
    <rPh sb="6" eb="7">
      <t>wu ye f</t>
    </rPh>
    <rPh sb="10" eb="11">
      <t>wu ye f</t>
    </rPh>
    <phoneticPr fontId="2" type="noConversion"/>
  </si>
  <si>
    <t>普票，内部代表，水费，水费56020403、待抵扣进项税122103-临时借入款22410101</t>
    <rPh sb="0" eb="1">
      <t>pu p</t>
    </rPh>
    <rPh sb="3" eb="4">
      <t>nei bu dai b</t>
    </rPh>
    <rPh sb="8" eb="9">
      <t>shui fei</t>
    </rPh>
    <rPh sb="11" eb="12">
      <t>shui fei</t>
    </rPh>
    <phoneticPr fontId="2" type="noConversion"/>
  </si>
  <si>
    <t>普票，其他，电费，电费56020404、待抵扣进项税122103-临时借入款22410101</t>
    <rPh sb="0" eb="1">
      <t>pu p</t>
    </rPh>
    <rPh sb="3" eb="4">
      <t>qi ta</t>
    </rPh>
    <rPh sb="6" eb="7">
      <t>dian fei</t>
    </rPh>
    <rPh sb="9" eb="10">
      <t>dian fei</t>
    </rPh>
    <phoneticPr fontId="2" type="noConversion"/>
  </si>
  <si>
    <t>普票，内部代表，仓储费，仓储费56020405、待抵扣进项税122103-临时借入款22410101</t>
    <rPh sb="0" eb="1">
      <t>pu p</t>
    </rPh>
    <rPh sb="3" eb="4">
      <t>nei bu dai b</t>
    </rPh>
    <rPh sb="8" eb="9">
      <t>cang chu fei</t>
    </rPh>
    <rPh sb="12" eb="13">
      <t>cang chu fei</t>
    </rPh>
    <phoneticPr fontId="2" type="noConversion"/>
  </si>
  <si>
    <t>普票，其他，装修费，装修费56020406、待抵扣进项税122103-临时借入款22410101</t>
    <rPh sb="0" eb="1">
      <t>pu p</t>
    </rPh>
    <rPh sb="3" eb="4">
      <t>qi ta</t>
    </rPh>
    <rPh sb="6" eb="7">
      <t>zhuang xiu fei</t>
    </rPh>
    <rPh sb="10" eb="11">
      <t>zhuang xiu fei</t>
    </rPh>
    <phoneticPr fontId="2" type="noConversion"/>
  </si>
  <si>
    <t>普票，内部代表，广告费，广告费56020501、待抵扣进项税122103-临时借入款22410101</t>
    <rPh sb="0" eb="1">
      <t>pu p</t>
    </rPh>
    <rPh sb="3" eb="4">
      <t>nei bu dai b</t>
    </rPh>
    <rPh sb="8" eb="9">
      <t>guang gao fei</t>
    </rPh>
    <rPh sb="12" eb="13">
      <t>guang gao f</t>
    </rPh>
    <phoneticPr fontId="2" type="noConversion"/>
  </si>
  <si>
    <t>普票，其他，宣传费，宣传费56020502、待抵扣进项税122103-临时借入款22410101</t>
    <rPh sb="0" eb="1">
      <t>pu p</t>
    </rPh>
    <rPh sb="3" eb="4">
      <t>qi ta</t>
    </rPh>
    <rPh sb="6" eb="7">
      <t>xuan chuan f</t>
    </rPh>
    <rPh sb="10" eb="11">
      <t>xuan chuan f</t>
    </rPh>
    <phoneticPr fontId="2" type="noConversion"/>
  </si>
  <si>
    <t>普票，内部代表，研发费，研发费56020503、待抵扣进项税122103-临时借入款22410101</t>
    <rPh sb="0" eb="1">
      <t>pu p</t>
    </rPh>
    <rPh sb="3" eb="4">
      <t>nei bu dai b</t>
    </rPh>
    <rPh sb="8" eb="9">
      <t>yan fa f</t>
    </rPh>
    <rPh sb="12" eb="13">
      <t>yan fa f</t>
    </rPh>
    <phoneticPr fontId="2" type="noConversion"/>
  </si>
  <si>
    <t>普票，其他，会议费，会议费56020504、待抵扣进项税122103-临时借入款22410101</t>
    <rPh sb="0" eb="1">
      <t>pu p</t>
    </rPh>
    <rPh sb="3" eb="4">
      <t>qi ta</t>
    </rPh>
    <rPh sb="6" eb="7">
      <t>hui yi f</t>
    </rPh>
    <rPh sb="10" eb="11">
      <t>hui yi f</t>
    </rPh>
    <phoneticPr fontId="2" type="noConversion"/>
  </si>
  <si>
    <t>普票，内部代表，服务费，服务费56020505、待抵扣进项税122103-临时借入款22410101</t>
    <rPh sb="0" eb="1">
      <t>pu p</t>
    </rPh>
    <rPh sb="3" eb="4">
      <t>nei bu dai b</t>
    </rPh>
    <rPh sb="8" eb="9">
      <t>fu wu f</t>
    </rPh>
    <rPh sb="12" eb="13">
      <t>fu wu f</t>
    </rPh>
    <phoneticPr fontId="2" type="noConversion"/>
  </si>
  <si>
    <t>普票，其他，咨询费，咨询费56020506、待抵扣进项税122103-临时借入款22410101</t>
    <rPh sb="0" eb="1">
      <t>pu p</t>
    </rPh>
    <rPh sb="3" eb="4">
      <t>qi ta</t>
    </rPh>
    <rPh sb="6" eb="7">
      <t>zi xun f</t>
    </rPh>
    <rPh sb="10" eb="11">
      <t>zi xun f</t>
    </rPh>
    <phoneticPr fontId="2" type="noConversion"/>
  </si>
  <si>
    <t>普票，内部代表，认证费，认证费56020507、待抵扣进项税122103-临时借入款22410101</t>
    <rPh sb="0" eb="1">
      <t>pu p</t>
    </rPh>
    <rPh sb="3" eb="4">
      <t>nei bu dai b</t>
    </rPh>
    <rPh sb="8" eb="9">
      <t>ren zheng fei</t>
    </rPh>
    <rPh sb="12" eb="13">
      <t>ren zheng f</t>
    </rPh>
    <phoneticPr fontId="2" type="noConversion"/>
  </si>
  <si>
    <t>普票，其他，专利费，专利费56020508、待抵扣进项税122103-临时借入款22410101</t>
    <rPh sb="0" eb="1">
      <t>pu p</t>
    </rPh>
    <rPh sb="3" eb="4">
      <t>qi ta</t>
    </rPh>
    <rPh sb="6" eb="7">
      <t>zhuan li fei</t>
    </rPh>
    <rPh sb="10" eb="11">
      <t>zhuan li fei</t>
    </rPh>
    <phoneticPr fontId="2" type="noConversion"/>
  </si>
  <si>
    <t>普票，其他，其他，其他560299、待抵扣进项税122103-临时借入款22410101</t>
    <rPh sb="0" eb="1">
      <t>pu p</t>
    </rPh>
    <rPh sb="3" eb="4">
      <t>qi ta</t>
    </rPh>
    <rPh sb="6" eb="7">
      <t>qi ta</t>
    </rPh>
    <rPh sb="9" eb="10">
      <t>qi ta</t>
    </rPh>
    <phoneticPr fontId="2" type="noConversion"/>
  </si>
  <si>
    <t>普票，内部代表，原材料，原材料140301、待抵扣进项税1221033-单位220201</t>
    <rPh sb="0" eb="1">
      <t>pu p</t>
    </rPh>
    <rPh sb="3" eb="4">
      <t>nei bu dai b</t>
    </rPh>
    <rPh sb="8" eb="9">
      <t>yuan cai l</t>
    </rPh>
    <rPh sb="12" eb="13">
      <t>yuan cai l</t>
    </rPh>
    <rPh sb="36" eb="37">
      <t>dan wei</t>
    </rPh>
    <phoneticPr fontId="2" type="noConversion"/>
  </si>
  <si>
    <t>普票，其他，商品产品，库存商品140501、待抵扣进项税1221033-单位220202</t>
    <rPh sb="0" eb="1">
      <t>pu p</t>
    </rPh>
    <rPh sb="3" eb="4">
      <t>qi ta</t>
    </rPh>
    <rPh sb="6" eb="7">
      <t>shang p</t>
    </rPh>
    <rPh sb="8" eb="9">
      <t>chan p</t>
    </rPh>
    <rPh sb="11" eb="12">
      <t>ku cun</t>
    </rPh>
    <rPh sb="13" eb="14">
      <t>shang p</t>
    </rPh>
    <rPh sb="36" eb="37">
      <t>dan wei</t>
    </rPh>
    <phoneticPr fontId="2" type="noConversion"/>
  </si>
  <si>
    <t>普票，内部代表，工会经费，工会经费56020509、待抵扣进项税122103-临时借入款22410101</t>
    <rPh sb="0" eb="1">
      <t>pu p</t>
    </rPh>
    <rPh sb="3" eb="4">
      <t>nei bu dai b</t>
    </rPh>
    <rPh sb="8" eb="9">
      <t>gong hui</t>
    </rPh>
    <rPh sb="10" eb="11">
      <t>jing fei</t>
    </rPh>
    <rPh sb="13" eb="14">
      <t>gong hui jing fei</t>
    </rPh>
    <phoneticPr fontId="2" type="noConversion"/>
  </si>
  <si>
    <t>普票，内部代表，减免税款，减免税款222117-临时借入款22410102</t>
    <rPh sb="0" eb="1">
      <t>pu p</t>
    </rPh>
    <rPh sb="3" eb="4">
      <t>nei bu dai b</t>
    </rPh>
    <rPh sb="8" eb="9">
      <t>jian mian</t>
    </rPh>
    <rPh sb="10" eb="11">
      <t>shui k</t>
    </rPh>
    <rPh sb="13" eb="14">
      <t>jian mian shui k</t>
    </rPh>
    <phoneticPr fontId="2" type="noConversion"/>
  </si>
  <si>
    <t>普票，税控自开，其他，商品销售，单位112201－商品销售收入500101</t>
    <rPh sb="0" eb="1">
      <t>pu p</t>
    </rPh>
    <rPh sb="3" eb="4">
      <t>shui kong</t>
    </rPh>
    <rPh sb="5" eb="6">
      <t>zi k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2" type="noConversion"/>
  </si>
  <si>
    <t>普票，税务代开，内部代表，服务收入，单位112201－服务收入500103、销项税22210106</t>
    <rPh sb="0" eb="1">
      <t>pu p</t>
    </rPh>
    <rPh sb="3" eb="4">
      <t>shui wu dai k</t>
    </rPh>
    <rPh sb="8" eb="9">
      <t>nei bu dai b</t>
    </rPh>
    <rPh sb="13" eb="14">
      <t>fu wu shou ru</t>
    </rPh>
    <rPh sb="18" eb="19">
      <t>dan wei</t>
    </rPh>
    <rPh sb="27" eb="28">
      <t>fu wu shjou ru</t>
    </rPh>
    <phoneticPr fontId="2" type="noConversion"/>
  </si>
  <si>
    <t>普票，税控自开，其他，商品销售，单位112201－商品销售收入500101、销项税22210106</t>
    <rPh sb="0" eb="1">
      <t>pu p</t>
    </rPh>
    <rPh sb="3" eb="4">
      <t>shui kong</t>
    </rPh>
    <rPh sb="5" eb="6">
      <t>zi k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2" type="noConversion"/>
  </si>
  <si>
    <t>专票，税控自开，其他，商品销售，单位112201－商品销售收入500101</t>
    <rPh sb="0" eb="1">
      <t>zhuan</t>
    </rPh>
    <rPh sb="3" eb="4">
      <t>shui kong</t>
    </rPh>
    <rPh sb="5" eb="6">
      <t>zi k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2" type="noConversion"/>
  </si>
  <si>
    <t>专票，税务代开，内部代表，服务收入，单位112201－服务收入500103、销项税22210106</t>
    <rPh sb="0" eb="1">
      <t>zhuan</t>
    </rPh>
    <rPh sb="3" eb="4">
      <t>shui wu dai k</t>
    </rPh>
    <rPh sb="8" eb="9">
      <t>nei bu dai b</t>
    </rPh>
    <rPh sb="13" eb="14">
      <t>fu wu shou ru</t>
    </rPh>
    <rPh sb="18" eb="19">
      <t>dan wei</t>
    </rPh>
    <rPh sb="27" eb="28">
      <t>fu wu shjou ru</t>
    </rPh>
    <phoneticPr fontId="2" type="noConversion"/>
  </si>
  <si>
    <t>专票，税控自开，其他，商品销售，单位112201－商品销售收入500101、销项税22210106</t>
    <rPh sb="0" eb="1">
      <t>zhuan</t>
    </rPh>
    <rPh sb="3" eb="4">
      <t>shui kong</t>
    </rPh>
    <rPh sb="5" eb="6">
      <t>zi k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2" type="noConversion"/>
  </si>
  <si>
    <t>普票，不开发票，其他，商品销售，单位112201－商品销售收入500101</t>
    <rPh sb="0" eb="1">
      <t>pu p</t>
    </rPh>
    <rPh sb="3" eb="4">
      <t>bu kai</t>
    </rPh>
    <rPh sb="5" eb="6">
      <t>fa p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2" type="noConversion"/>
  </si>
  <si>
    <t>普票，不开发票，内部代表，服务收入，单位112201－服务收入500103、销项税22210106</t>
    <rPh sb="0" eb="1">
      <t>pu p</t>
    </rPh>
    <rPh sb="3" eb="4">
      <t>bu ukai fa p</t>
    </rPh>
    <rPh sb="8" eb="9">
      <t>nei bu dai b</t>
    </rPh>
    <rPh sb="13" eb="14">
      <t>fu wu shou ru</t>
    </rPh>
    <rPh sb="18" eb="19">
      <t>dan wei</t>
    </rPh>
    <rPh sb="27" eb="28">
      <t>fu wu shjou ru</t>
    </rPh>
    <phoneticPr fontId="2" type="noConversion"/>
  </si>
  <si>
    <t>(个)内部代表</t>
    <phoneticPr fontId="2" type="noConversion"/>
  </si>
  <si>
    <t>(个)内部代表</t>
    <phoneticPr fontId="2" type="noConversion"/>
  </si>
  <si>
    <t>(个)其他</t>
    <rPh sb="4" eb="5">
      <t>qi ta</t>
    </rPh>
    <phoneticPr fontId="2" type="noConversion"/>
  </si>
  <si>
    <t>工会经费</t>
    <rPh sb="0" eb="1">
      <t>gong hui</t>
    </rPh>
    <rPh sb="2" eb="3">
      <t>jing fei</t>
    </rPh>
    <phoneticPr fontId="2" type="noConversion"/>
  </si>
  <si>
    <t>不动产租赁服务</t>
    <rPh sb="0" eb="1">
      <t>bu dong c</t>
    </rPh>
    <rPh sb="3" eb="4">
      <t>zu lin</t>
    </rPh>
    <rPh sb="5" eb="6">
      <t>fu wu</t>
    </rPh>
    <phoneticPr fontId="2" type="noConversion"/>
  </si>
  <si>
    <t>工会经费</t>
    <rPh sb="0" eb="1">
      <t>gong hui</t>
    </rPh>
    <rPh sb="2" eb="3">
      <t>jing li</t>
    </rPh>
    <rPh sb="3" eb="4">
      <t>fei</t>
    </rPh>
    <phoneticPr fontId="2" type="noConversion"/>
  </si>
  <si>
    <t>管理部</t>
    <rPh sb="0" eb="1">
      <t>guan li</t>
    </rPh>
    <rPh sb="2" eb="3">
      <t>bu m</t>
    </rPh>
    <phoneticPr fontId="2" type="noConversion"/>
  </si>
  <si>
    <t>销售部</t>
    <rPh sb="0" eb="1">
      <t>xiao sh</t>
    </rPh>
    <rPh sb="2" eb="3">
      <t>bu men</t>
    </rPh>
    <phoneticPr fontId="2" type="noConversion"/>
  </si>
  <si>
    <t>销售部</t>
    <rPh sb="0" eb="1">
      <t>xiao shou</t>
    </rPh>
    <rPh sb="2" eb="3">
      <t>bu m</t>
    </rPh>
    <phoneticPr fontId="2" type="noConversion"/>
  </si>
  <si>
    <t>5305.94</t>
    <phoneticPr fontId="2" type="noConversion"/>
  </si>
  <si>
    <t>5406.05</t>
    <phoneticPr fontId="2" type="noConversion"/>
  </si>
  <si>
    <t>5506.16</t>
    <phoneticPr fontId="2" type="noConversion"/>
  </si>
  <si>
    <t>5606.27</t>
    <phoneticPr fontId="2" type="noConversion"/>
  </si>
  <si>
    <t>5706.38</t>
    <phoneticPr fontId="2" type="noConversion"/>
  </si>
  <si>
    <t>5806.49</t>
    <phoneticPr fontId="2" type="noConversion"/>
  </si>
  <si>
    <t>5906.6</t>
    <phoneticPr fontId="2" type="noConversion"/>
  </si>
  <si>
    <t>6006.71</t>
    <phoneticPr fontId="2" type="noConversion"/>
  </si>
  <si>
    <t>6106.82</t>
    <phoneticPr fontId="2" type="noConversion"/>
  </si>
  <si>
    <t>6206.93</t>
    <phoneticPr fontId="2" type="noConversion"/>
  </si>
  <si>
    <t>6307.04</t>
    <phoneticPr fontId="2" type="noConversion"/>
  </si>
  <si>
    <t>6407.15</t>
    <phoneticPr fontId="2" type="noConversion"/>
  </si>
  <si>
    <t>6507.26</t>
    <phoneticPr fontId="2" type="noConversion"/>
  </si>
  <si>
    <t>6607.37</t>
    <phoneticPr fontId="2" type="noConversion"/>
  </si>
  <si>
    <t>6707.48</t>
    <phoneticPr fontId="2" type="noConversion"/>
  </si>
  <si>
    <t>6807.59</t>
    <phoneticPr fontId="2" type="noConversion"/>
  </si>
  <si>
    <t>6907.7</t>
    <phoneticPr fontId="2" type="noConversion"/>
  </si>
  <si>
    <t>7007.81</t>
    <phoneticPr fontId="2" type="noConversion"/>
  </si>
  <si>
    <t>7107.92</t>
    <phoneticPr fontId="2" type="noConversion"/>
  </si>
  <si>
    <t>7208.03</t>
    <phoneticPr fontId="2" type="noConversion"/>
  </si>
  <si>
    <t>7308.14</t>
    <phoneticPr fontId="2" type="noConversion"/>
  </si>
  <si>
    <t>7408.25</t>
    <phoneticPr fontId="2" type="noConversion"/>
  </si>
  <si>
    <t>7508.36</t>
    <phoneticPr fontId="2" type="noConversion"/>
  </si>
  <si>
    <t>7608.47</t>
    <phoneticPr fontId="2" type="noConversion"/>
  </si>
  <si>
    <t>7708.58</t>
    <phoneticPr fontId="2" type="noConversion"/>
  </si>
  <si>
    <t>7808.69</t>
    <phoneticPr fontId="2" type="noConversion"/>
  </si>
  <si>
    <t>7908.8</t>
    <phoneticPr fontId="2" type="noConversion"/>
  </si>
  <si>
    <t>8008.91</t>
    <phoneticPr fontId="2" type="noConversion"/>
  </si>
  <si>
    <t>8109.02</t>
    <phoneticPr fontId="2" type="noConversion"/>
  </si>
  <si>
    <t>8209.13</t>
    <phoneticPr fontId="2" type="noConversion"/>
  </si>
  <si>
    <t>8309.24</t>
    <phoneticPr fontId="2" type="noConversion"/>
  </si>
  <si>
    <t>8409.35</t>
    <phoneticPr fontId="2" type="noConversion"/>
  </si>
  <si>
    <t>8609.57</t>
    <phoneticPr fontId="2" type="noConversion"/>
  </si>
  <si>
    <t>8509.46</t>
    <phoneticPr fontId="2" type="noConversion"/>
  </si>
  <si>
    <t>8709.68</t>
    <phoneticPr fontId="2" type="noConversion"/>
  </si>
  <si>
    <t>8809.79</t>
    <phoneticPr fontId="2" type="noConversion"/>
  </si>
  <si>
    <t>8909.9</t>
    <phoneticPr fontId="2" type="noConversion"/>
  </si>
  <si>
    <t>9010.01</t>
    <phoneticPr fontId="2" type="noConversion"/>
  </si>
  <si>
    <t>100.22</t>
    <phoneticPr fontId="2" type="noConversion"/>
  </si>
  <si>
    <t>200.33</t>
    <phoneticPr fontId="2" type="noConversion"/>
  </si>
  <si>
    <t>300.44</t>
    <phoneticPr fontId="2" type="noConversion"/>
  </si>
  <si>
    <t>400.55</t>
    <phoneticPr fontId="2" type="noConversion"/>
  </si>
  <si>
    <t>500.66</t>
    <phoneticPr fontId="2" type="noConversion"/>
  </si>
  <si>
    <t>600.77</t>
    <phoneticPr fontId="2" type="noConversion"/>
  </si>
  <si>
    <t>700.88</t>
    <phoneticPr fontId="2" type="noConversion"/>
  </si>
  <si>
    <t>800.99</t>
    <phoneticPr fontId="2" type="noConversion"/>
  </si>
  <si>
    <t>901.1</t>
    <phoneticPr fontId="2" type="noConversion"/>
  </si>
  <si>
    <t>1001.21</t>
    <phoneticPr fontId="2" type="noConversion"/>
  </si>
  <si>
    <t>1101.32</t>
    <phoneticPr fontId="2" type="noConversion"/>
  </si>
  <si>
    <t>1201.43</t>
    <phoneticPr fontId="2" type="noConversion"/>
  </si>
  <si>
    <t>1301.54</t>
    <phoneticPr fontId="2" type="noConversion"/>
  </si>
  <si>
    <t>1401.65</t>
    <phoneticPr fontId="2" type="noConversion"/>
  </si>
  <si>
    <t>1501.76</t>
    <phoneticPr fontId="2" type="noConversion"/>
  </si>
  <si>
    <t>1601.87</t>
    <phoneticPr fontId="2" type="noConversion"/>
  </si>
  <si>
    <t>1701.98</t>
    <phoneticPr fontId="2" type="noConversion"/>
  </si>
  <si>
    <t>1802.09</t>
    <phoneticPr fontId="2" type="noConversion"/>
  </si>
  <si>
    <t>1902.2</t>
    <phoneticPr fontId="2" type="noConversion"/>
  </si>
  <si>
    <t>2002.31</t>
    <phoneticPr fontId="2" type="noConversion"/>
  </si>
  <si>
    <t>2102.42</t>
    <phoneticPr fontId="2" type="noConversion"/>
  </si>
  <si>
    <t>2202.53</t>
    <phoneticPr fontId="2" type="noConversion"/>
  </si>
  <si>
    <t>2302.64</t>
    <phoneticPr fontId="2" type="noConversion"/>
  </si>
  <si>
    <t>2402.75</t>
    <phoneticPr fontId="2" type="noConversion"/>
  </si>
  <si>
    <t>2502.86</t>
    <phoneticPr fontId="2" type="noConversion"/>
  </si>
  <si>
    <t>2602.97</t>
    <phoneticPr fontId="2" type="noConversion"/>
  </si>
  <si>
    <t>2703.08</t>
    <phoneticPr fontId="2" type="noConversion"/>
  </si>
  <si>
    <t>2803.19</t>
    <phoneticPr fontId="2" type="noConversion"/>
  </si>
  <si>
    <t>2903.3</t>
    <phoneticPr fontId="2" type="noConversion"/>
  </si>
  <si>
    <t>3003.41</t>
    <phoneticPr fontId="2" type="noConversion"/>
  </si>
  <si>
    <t>3103.52</t>
    <phoneticPr fontId="2" type="noConversion"/>
  </si>
  <si>
    <t>3203.63</t>
    <phoneticPr fontId="2" type="noConversion"/>
  </si>
  <si>
    <t>3303.74</t>
    <phoneticPr fontId="2" type="noConversion"/>
  </si>
  <si>
    <t>3403.85</t>
    <phoneticPr fontId="2" type="noConversion"/>
  </si>
  <si>
    <t>3503.96</t>
    <phoneticPr fontId="2" type="noConversion"/>
  </si>
  <si>
    <t>3604.07</t>
    <phoneticPr fontId="2" type="noConversion"/>
  </si>
  <si>
    <t>3704.18</t>
    <phoneticPr fontId="2" type="noConversion"/>
  </si>
  <si>
    <t>3904.4</t>
    <phoneticPr fontId="2" type="noConversion"/>
  </si>
  <si>
    <t>3804.29</t>
    <phoneticPr fontId="2" type="noConversion"/>
  </si>
  <si>
    <t>4004.51</t>
    <phoneticPr fontId="2" type="noConversion"/>
  </si>
  <si>
    <t>4104.62</t>
    <phoneticPr fontId="2" type="noConversion"/>
  </si>
  <si>
    <t>4204.73</t>
    <phoneticPr fontId="2" type="noConversion"/>
  </si>
  <si>
    <t>4304.84</t>
    <phoneticPr fontId="2" type="noConversion"/>
  </si>
  <si>
    <t>4404.95</t>
    <phoneticPr fontId="2" type="noConversion"/>
  </si>
  <si>
    <t>4505.06</t>
    <phoneticPr fontId="2" type="noConversion"/>
  </si>
  <si>
    <t>4605.17</t>
    <phoneticPr fontId="2" type="noConversion"/>
  </si>
  <si>
    <t>4705.28</t>
    <phoneticPr fontId="2" type="noConversion"/>
  </si>
  <si>
    <t>4805.39</t>
    <phoneticPr fontId="2" type="noConversion"/>
  </si>
  <si>
    <t>4905.5</t>
    <phoneticPr fontId="2" type="noConversion"/>
  </si>
  <si>
    <t>5005.61</t>
    <phoneticPr fontId="2" type="noConversion"/>
  </si>
  <si>
    <t>5105.72</t>
    <phoneticPr fontId="2" type="noConversion"/>
  </si>
  <si>
    <t>5205.83</t>
    <phoneticPr fontId="2" type="noConversion"/>
  </si>
  <si>
    <t>价税合计6</t>
    <rPh sb="0" eb="1">
      <t>jia shui he j</t>
    </rPh>
    <phoneticPr fontId="2" type="noConversion"/>
  </si>
  <si>
    <t>备注7</t>
    <rPh sb="0" eb="1">
      <t>bei zhu</t>
    </rPh>
    <phoneticPr fontId="2" type="noConversion"/>
  </si>
  <si>
    <t>场景8</t>
    <rPh sb="0" eb="1">
      <t>chang j</t>
    </rPh>
    <phoneticPr fontId="2" type="noConversion"/>
  </si>
  <si>
    <t>结果9</t>
    <rPh sb="0" eb="1">
      <t>jie guo</t>
    </rPh>
    <phoneticPr fontId="2" type="noConversion"/>
  </si>
  <si>
    <t>无票</t>
  </si>
  <si>
    <t>税务代开</t>
  </si>
  <si>
    <t>商品销售</t>
  </si>
  <si>
    <t>管理部</t>
    <rPh sb="0" eb="1">
      <t>guan li</t>
    </rPh>
    <rPh sb="2" eb="3">
      <t>bu men</t>
    </rPh>
    <phoneticPr fontId="5" type="noConversion"/>
  </si>
  <si>
    <t>税控自开</t>
  </si>
  <si>
    <t>未开发票</t>
  </si>
  <si>
    <t>服务收入</t>
  </si>
  <si>
    <t>普票，税务代开，其他，管理部，商品销售</t>
    <rPh sb="0" eb="1">
      <t>pu p</t>
    </rPh>
    <rPh sb="3" eb="4">
      <t>shui wu dai kai</t>
    </rPh>
    <rPh sb="8" eb="9">
      <t>qi ta</t>
    </rPh>
    <rPh sb="11" eb="12">
      <t>guan li bu</t>
    </rPh>
    <rPh sb="15" eb="16">
      <t>shang p</t>
    </rPh>
    <rPh sb="17" eb="18">
      <t>xiao shou</t>
    </rPh>
    <phoneticPr fontId="2" type="noConversion"/>
  </si>
  <si>
    <t>普票，税务代开，其他，管理部，商品销售</t>
    <rPh sb="0" eb="1">
      <t>pu p</t>
    </rPh>
    <phoneticPr fontId="2" type="noConversion"/>
  </si>
  <si>
    <t>普票，税控自开，其他，管理部，商品销售</t>
    <rPh sb="0" eb="1">
      <t>pu p</t>
    </rPh>
    <rPh sb="3" eb="4">
      <t>shui kong</t>
    </rPh>
    <rPh sb="5" eb="6">
      <t>zi kai</t>
    </rPh>
    <rPh sb="8" eb="9">
      <t>qi ta</t>
    </rPh>
    <rPh sb="11" eb="12">
      <t>guan li bu</t>
    </rPh>
    <rPh sb="15" eb="16">
      <t>shang p</t>
    </rPh>
    <rPh sb="17" eb="18">
      <t>xiao shou</t>
    </rPh>
    <phoneticPr fontId="2" type="noConversion"/>
  </si>
  <si>
    <t>专票，税务代开，其他，管理部，商品销售</t>
    <rPh sb="0" eb="1">
      <t>zhuan p</t>
    </rPh>
    <rPh sb="3" eb="4">
      <t>shui wu dai k</t>
    </rPh>
    <rPh sb="8" eb="9">
      <t>qi t</t>
    </rPh>
    <rPh sb="11" eb="12">
      <t>guan li bu</t>
    </rPh>
    <rPh sb="15" eb="16">
      <t>shang p</t>
    </rPh>
    <rPh sb="17" eb="18">
      <t>xiao shou</t>
    </rPh>
    <phoneticPr fontId="2" type="noConversion"/>
  </si>
  <si>
    <t>专票，税控自开，其他，管理部，商品销售</t>
    <rPh sb="0" eb="1">
      <t>zhuan p</t>
    </rPh>
    <rPh sb="3" eb="4">
      <t>shui kong zi kai</t>
    </rPh>
    <rPh sb="8" eb="9">
      <t>qi ta</t>
    </rPh>
    <rPh sb="11" eb="12">
      <t>guan li bu</t>
    </rPh>
    <rPh sb="15" eb="16">
      <t>shang p</t>
    </rPh>
    <rPh sb="17" eb="18">
      <t>xiao shou</t>
    </rPh>
    <phoneticPr fontId="2" type="noConversion"/>
  </si>
  <si>
    <t>无票，其他，管理部，商品销售</t>
    <rPh sb="0" eb="1">
      <t>wu p</t>
    </rPh>
    <rPh sb="3" eb="4">
      <t>qi ta</t>
    </rPh>
    <rPh sb="6" eb="7">
      <t>guan li bu</t>
    </rPh>
    <rPh sb="10" eb="11">
      <t>shang p</t>
    </rPh>
    <rPh sb="12" eb="13">
      <t>xiao sho</t>
    </rPh>
    <phoneticPr fontId="2" type="noConversion"/>
  </si>
  <si>
    <t>普票，税务代开，其他，管理部，服务收入</t>
    <rPh sb="0" eb="1">
      <t>pu p</t>
    </rPh>
    <rPh sb="3" eb="4">
      <t>shui wu</t>
    </rPh>
    <rPh sb="5" eb="6">
      <t>dai k</t>
    </rPh>
    <rPh sb="8" eb="9">
      <t>qt ia</t>
    </rPh>
    <rPh sb="11" eb="12">
      <t>guan li bu</t>
    </rPh>
    <rPh sb="15" eb="16">
      <t>fu wu</t>
    </rPh>
    <rPh sb="17" eb="18">
      <t>shou ru</t>
    </rPh>
    <phoneticPr fontId="2" type="noConversion"/>
  </si>
  <si>
    <t>普票，税控自开，其他，管理部，服务收入</t>
    <rPh sb="0" eb="1">
      <t>pu p</t>
    </rPh>
    <rPh sb="3" eb="4">
      <t>shui kong</t>
    </rPh>
    <rPh sb="5" eb="6">
      <t>zi kai</t>
    </rPh>
    <rPh sb="8" eb="9">
      <t>qt ia</t>
    </rPh>
    <rPh sb="11" eb="12">
      <t>guan li bu</t>
    </rPh>
    <rPh sb="15" eb="16">
      <t>fu wu</t>
    </rPh>
    <rPh sb="17" eb="18">
      <t>shou ru</t>
    </rPh>
    <phoneticPr fontId="2" type="noConversion"/>
  </si>
  <si>
    <t>专票，税务代开，其他，管理部，服务收入</t>
    <rPh sb="0" eb="1">
      <t>zhuan p</t>
    </rPh>
    <rPh sb="3" eb="4">
      <t>shui wu</t>
    </rPh>
    <rPh sb="5" eb="6">
      <t>dai k</t>
    </rPh>
    <rPh sb="8" eb="9">
      <t>qi ta</t>
    </rPh>
    <rPh sb="11" eb="12">
      <t>guan li bu</t>
    </rPh>
    <rPh sb="15" eb="16">
      <t>fu wu</t>
    </rPh>
    <rPh sb="17" eb="18">
      <t>shou ru</t>
    </rPh>
    <phoneticPr fontId="2" type="noConversion"/>
  </si>
  <si>
    <t>专票，税控自开，其他，管理部，服务收入</t>
    <rPh sb="0" eb="1">
      <t>zhuan p</t>
    </rPh>
    <rPh sb="3" eb="4">
      <t>shui kong</t>
    </rPh>
    <rPh sb="5" eb="6">
      <t>zi k</t>
    </rPh>
    <rPh sb="8" eb="9">
      <t>qi ta</t>
    </rPh>
    <rPh sb="11" eb="12">
      <t>guan li bu</t>
    </rPh>
    <rPh sb="15" eb="16">
      <t>fu wu</t>
    </rPh>
    <rPh sb="17" eb="18">
      <t>shou ru</t>
    </rPh>
    <phoneticPr fontId="2" type="noConversion"/>
  </si>
  <si>
    <t>无票，其他，管理部，服务收入</t>
    <rPh sb="0" eb="1">
      <t>wu piao</t>
    </rPh>
    <rPh sb="3" eb="4">
      <t>qi ta</t>
    </rPh>
    <rPh sb="6" eb="7">
      <t>guan li bu</t>
    </rPh>
    <rPh sb="10" eb="11">
      <t>fu wu</t>
    </rPh>
    <rPh sb="12" eb="13">
      <t>shou ru</t>
    </rPh>
    <phoneticPr fontId="2" type="noConversion"/>
  </si>
  <si>
    <t>普票</t>
  </si>
  <si>
    <t>专票</t>
  </si>
  <si>
    <t>0%</t>
    <phoneticPr fontId="2" type="noConversion"/>
  </si>
  <si>
    <t>3%</t>
    <phoneticPr fontId="2" type="noConversion"/>
  </si>
  <si>
    <t>5%</t>
    <phoneticPr fontId="2" type="noConversion"/>
  </si>
  <si>
    <t>6%</t>
    <phoneticPr fontId="2" type="noConversion"/>
  </si>
  <si>
    <t>11%</t>
    <phoneticPr fontId="2" type="noConversion"/>
  </si>
  <si>
    <t>13%</t>
    <phoneticPr fontId="2" type="noConversion"/>
  </si>
  <si>
    <t>17%</t>
    <phoneticPr fontId="2" type="noConversion"/>
  </si>
  <si>
    <t>200</t>
  </si>
  <si>
    <t>200</t>
    <phoneticPr fontId="2" type="noConversion"/>
  </si>
  <si>
    <t>400</t>
  </si>
  <si>
    <t>400</t>
    <phoneticPr fontId="2" type="noConversion"/>
  </si>
  <si>
    <t>600</t>
  </si>
  <si>
    <t>600</t>
    <phoneticPr fontId="2" type="noConversion"/>
  </si>
  <si>
    <t>800</t>
  </si>
  <si>
    <t>800</t>
    <phoneticPr fontId="2" type="noConversion"/>
  </si>
  <si>
    <t>1000</t>
  </si>
  <si>
    <t>1000</t>
    <phoneticPr fontId="2" type="noConversion"/>
  </si>
  <si>
    <t>1200</t>
  </si>
  <si>
    <t>1200</t>
    <phoneticPr fontId="2" type="noConversion"/>
  </si>
  <si>
    <t>1400</t>
  </si>
  <si>
    <t>1400</t>
    <phoneticPr fontId="2" type="noConversion"/>
  </si>
  <si>
    <t>50</t>
    <phoneticPr fontId="2" type="noConversion"/>
  </si>
  <si>
    <t>100</t>
    <phoneticPr fontId="2" type="noConversion"/>
  </si>
  <si>
    <t>150</t>
  </si>
  <si>
    <t>250</t>
  </si>
  <si>
    <t>300</t>
  </si>
  <si>
    <t>350</t>
  </si>
  <si>
    <t>450</t>
  </si>
  <si>
    <t>500</t>
  </si>
  <si>
    <t>550</t>
  </si>
  <si>
    <t>650</t>
  </si>
  <si>
    <t>700</t>
  </si>
  <si>
    <t>750</t>
  </si>
  <si>
    <t>850</t>
  </si>
  <si>
    <t>900</t>
  </si>
  <si>
    <t>950</t>
  </si>
  <si>
    <t>1050</t>
  </si>
  <si>
    <t>1100</t>
  </si>
  <si>
    <t>1150</t>
  </si>
  <si>
    <t>1250</t>
  </si>
  <si>
    <t>1300</t>
  </si>
  <si>
    <t>1350</t>
  </si>
  <si>
    <t>1450</t>
  </si>
  <si>
    <t>1500</t>
  </si>
  <si>
    <t>1550</t>
  </si>
  <si>
    <t>1600</t>
  </si>
  <si>
    <t>1650</t>
  </si>
  <si>
    <t>1700</t>
  </si>
  <si>
    <t>1750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</si>
</sst>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1" xfId="0" applyFont="1" applyFill="1" applyBorder="1"/>
    <xf numFmtId="49" fontId="3" fillId="2" borderId="1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3" borderId="0" xfId="0" applyFill="1"/>
    <xf numFmtId="0" fontId="0" fillId="0" borderId="1" xfId="0" applyBorder="1"/>
    <xf numFmtId="49" fontId="0" fillId="0" borderId="1" xfId="0" quotePrefix="1" applyNumberFormat="1" applyBorder="1"/>
    <xf numFmtId="0" fontId="0" fillId="3" borderId="1" xfId="0" applyFill="1" applyBorder="1"/>
    <xf numFmtId="49" fontId="0" fillId="3" borderId="1" xfId="0" quotePrefix="1" applyNumberFormat="1" applyFill="1" applyBorder="1"/>
    <xf numFmtId="0" fontId="0" fillId="4" borderId="1" xfId="0" applyFill="1" applyBorder="1"/>
    <xf numFmtId="0" fontId="0" fillId="0" borderId="1" xfId="0" applyFill="1" applyBorder="1"/>
    <xf numFmtId="49" fontId="0" fillId="0" borderId="1" xfId="0" quotePrefix="1" applyNumberFormat="1" applyFill="1" applyBorder="1"/>
    <xf numFmtId="49" fontId="0" fillId="0" borderId="1" xfId="0" applyNumberFormat="1" applyBorder="1"/>
    <xf numFmtId="49" fontId="0" fillId="0" borderId="1" xfId="0" applyNumberFormat="1" applyFill="1" applyBorder="1"/>
    <xf numFmtId="49" fontId="0" fillId="3" borderId="1" xfId="0" applyNumberFormat="1" applyFill="1" applyBorder="1"/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0" fillId="0" borderId="2" xfId="0" applyFill="1" applyBorder="1"/>
    <xf numFmtId="0" fontId="6" fillId="3" borderId="1" xfId="0" applyFont="1" applyFill="1" applyBorder="1" applyAlignment="1">
      <alignment horizontal="center" vertical="center"/>
    </xf>
    <xf numFmtId="9" fontId="0" fillId="0" borderId="0" xfId="0" applyNumberFormat="1"/>
    <xf numFmtId="9" fontId="0" fillId="0" borderId="0" xfId="1" quotePrefix="1" applyFont="1"/>
    <xf numFmtId="49" fontId="4" fillId="5" borderId="1" xfId="0" quotePrefix="1" applyNumberFormat="1" applyFont="1" applyFill="1" applyBorder="1" applyAlignment="1">
      <alignment horizontal="right" vertical="center"/>
    </xf>
    <xf numFmtId="0" fontId="4" fillId="5" borderId="1" xfId="0" quotePrefix="1" applyNumberFormat="1" applyFont="1" applyFill="1" applyBorder="1" applyAlignment="1">
      <alignment horizontal="right" vertical="center"/>
    </xf>
    <xf numFmtId="9" fontId="0" fillId="0" borderId="0" xfId="1" quotePrefix="1" applyNumberFormat="1" applyFont="1"/>
    <xf numFmtId="2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G9" sqref="G9"/>
    </sheetView>
  </sheetViews>
  <sheetFormatPr baseColWidth="10" defaultRowHeight="16" x14ac:dyDescent="0.2"/>
  <cols>
    <col min="1" max="1" width="12" bestFit="1" customWidth="1"/>
    <col min="2" max="2" width="12.6640625" bestFit="1" customWidth="1"/>
    <col min="3" max="4" width="12" bestFit="1" customWidth="1"/>
    <col min="5" max="5" width="9.5" bestFit="1" customWidth="1"/>
    <col min="6" max="6" width="12.1640625" bestFit="1" customWidth="1"/>
    <col min="7" max="7" width="25.5" bestFit="1" customWidth="1"/>
    <col min="9" max="9" width="83.6640625" bestFit="1" customWidth="1"/>
  </cols>
  <sheetData>
    <row r="1" spans="1:11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 x14ac:dyDescent="0.2">
      <c r="A2" s="13" t="s">
        <v>97</v>
      </c>
      <c r="B2" s="13" t="s">
        <v>98</v>
      </c>
      <c r="C2" s="13" t="s">
        <v>183</v>
      </c>
      <c r="D2" s="13"/>
      <c r="E2" s="13" t="s">
        <v>89</v>
      </c>
      <c r="F2" s="13" t="s">
        <v>90</v>
      </c>
      <c r="G2" s="7" t="s">
        <v>94</v>
      </c>
      <c r="H2" s="6">
        <v>8809.78999999999</v>
      </c>
      <c r="I2" s="13" t="s">
        <v>182</v>
      </c>
      <c r="J2" s="6" t="s">
        <v>101</v>
      </c>
      <c r="K2" s="10" t="s">
        <v>102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pane ySplit="1" topLeftCell="A2" activePane="bottomLeft" state="frozen"/>
      <selection pane="bottomLeft" activeCell="D14" sqref="D14"/>
    </sheetView>
  </sheetViews>
  <sheetFormatPr baseColWidth="10" defaultRowHeight="16" x14ac:dyDescent="0.2"/>
  <cols>
    <col min="1" max="1" width="13" style="3" customWidth="1"/>
    <col min="2" max="2" width="15.1640625" style="3" customWidth="1"/>
    <col min="3" max="3" width="9.6640625" style="3" bestFit="1" customWidth="1"/>
    <col min="4" max="4" width="11.5" style="3" customWidth="1"/>
    <col min="5" max="5" width="15.6640625" style="3" customWidth="1"/>
    <col min="6" max="6" width="10.83203125" style="3" customWidth="1"/>
    <col min="7" max="7" width="25.5" style="3" customWidth="1"/>
    <col min="8" max="8" width="15.1640625" customWidth="1"/>
    <col min="9" max="9" width="86.6640625" style="3" bestFit="1" customWidth="1"/>
  </cols>
  <sheetData>
    <row r="1" spans="1:11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 spans="1:11" x14ac:dyDescent="0.2">
      <c r="A2" s="13" t="s">
        <v>18</v>
      </c>
      <c r="B2" s="7" t="s">
        <v>184</v>
      </c>
      <c r="C2" s="13"/>
      <c r="D2" s="13" t="s">
        <v>20</v>
      </c>
      <c r="E2" s="13" t="s">
        <v>189</v>
      </c>
      <c r="F2" s="7" t="s">
        <v>57</v>
      </c>
      <c r="G2" s="13"/>
      <c r="H2" s="7" t="s">
        <v>230</v>
      </c>
      <c r="I2" s="13" t="s">
        <v>103</v>
      </c>
      <c r="J2" s="6" t="s">
        <v>84</v>
      </c>
      <c r="K2" s="10" t="s">
        <v>85</v>
      </c>
    </row>
    <row r="3" spans="1:11" x14ac:dyDescent="0.2">
      <c r="A3" s="13" t="s">
        <v>18</v>
      </c>
      <c r="B3" s="7" t="s">
        <v>185</v>
      </c>
      <c r="C3" s="13"/>
      <c r="D3" s="13" t="s">
        <v>21</v>
      </c>
      <c r="E3" s="13" t="s">
        <v>190</v>
      </c>
      <c r="F3" s="7" t="s">
        <v>58</v>
      </c>
      <c r="G3" s="13"/>
      <c r="H3" s="7" t="s">
        <v>231</v>
      </c>
      <c r="I3" s="13" t="s">
        <v>104</v>
      </c>
      <c r="J3" s="6" t="s">
        <v>84</v>
      </c>
      <c r="K3" s="10" t="s">
        <v>85</v>
      </c>
    </row>
    <row r="4" spans="1:11" x14ac:dyDescent="0.2">
      <c r="A4" s="13" t="s">
        <v>18</v>
      </c>
      <c r="B4" s="13" t="s">
        <v>183</v>
      </c>
      <c r="C4" s="13"/>
      <c r="D4" s="13" t="s">
        <v>22</v>
      </c>
      <c r="E4" s="13" t="s">
        <v>189</v>
      </c>
      <c r="F4" s="7" t="s">
        <v>59</v>
      </c>
      <c r="G4" s="13"/>
      <c r="H4" s="7" t="s">
        <v>232</v>
      </c>
      <c r="I4" s="13" t="s">
        <v>105</v>
      </c>
      <c r="J4" s="6" t="s">
        <v>84</v>
      </c>
      <c r="K4" s="10" t="s">
        <v>85</v>
      </c>
    </row>
    <row r="5" spans="1:11" x14ac:dyDescent="0.2">
      <c r="A5" s="13" t="s">
        <v>18</v>
      </c>
      <c r="B5" s="13" t="s">
        <v>19</v>
      </c>
      <c r="C5" s="13"/>
      <c r="D5" s="13" t="s">
        <v>23</v>
      </c>
      <c r="E5" s="13" t="s">
        <v>190</v>
      </c>
      <c r="F5" s="7" t="s">
        <v>60</v>
      </c>
      <c r="G5" s="13"/>
      <c r="H5" s="7" t="s">
        <v>233</v>
      </c>
      <c r="I5" s="13" t="s">
        <v>107</v>
      </c>
      <c r="J5" s="6" t="s">
        <v>84</v>
      </c>
      <c r="K5" s="10" t="s">
        <v>85</v>
      </c>
    </row>
    <row r="6" spans="1:11" x14ac:dyDescent="0.2">
      <c r="A6" s="13" t="s">
        <v>18</v>
      </c>
      <c r="B6" s="13" t="s">
        <v>183</v>
      </c>
      <c r="C6" s="13"/>
      <c r="D6" s="13" t="s">
        <v>24</v>
      </c>
      <c r="E6" s="13" t="s">
        <v>189</v>
      </c>
      <c r="F6" s="7" t="s">
        <v>61</v>
      </c>
      <c r="G6" s="13"/>
      <c r="H6" s="7" t="s">
        <v>234</v>
      </c>
      <c r="I6" s="13" t="s">
        <v>106</v>
      </c>
      <c r="J6" s="6" t="s">
        <v>84</v>
      </c>
      <c r="K6" s="10" t="s">
        <v>85</v>
      </c>
    </row>
    <row r="7" spans="1:11" x14ac:dyDescent="0.2">
      <c r="A7" s="13" t="s">
        <v>18</v>
      </c>
      <c r="B7" s="13" t="s">
        <v>19</v>
      </c>
      <c r="C7" s="13"/>
      <c r="D7" s="13" t="s">
        <v>25</v>
      </c>
      <c r="E7" s="13" t="s">
        <v>190</v>
      </c>
      <c r="F7" s="7" t="s">
        <v>62</v>
      </c>
      <c r="G7" s="13"/>
      <c r="H7" s="7" t="s">
        <v>235</v>
      </c>
      <c r="I7" s="13" t="s">
        <v>108</v>
      </c>
      <c r="J7" s="6" t="s">
        <v>84</v>
      </c>
      <c r="K7" s="10" t="s">
        <v>85</v>
      </c>
    </row>
    <row r="8" spans="1:11" x14ac:dyDescent="0.2">
      <c r="A8" s="13" t="s">
        <v>18</v>
      </c>
      <c r="B8" s="13" t="s">
        <v>183</v>
      </c>
      <c r="C8" s="13"/>
      <c r="D8" s="13" t="s">
        <v>26</v>
      </c>
      <c r="E8" s="13" t="s">
        <v>189</v>
      </c>
      <c r="F8" s="7" t="s">
        <v>63</v>
      </c>
      <c r="G8" s="13"/>
      <c r="H8" s="7" t="s">
        <v>236</v>
      </c>
      <c r="I8" s="13" t="s">
        <v>109</v>
      </c>
      <c r="J8" s="6" t="s">
        <v>84</v>
      </c>
      <c r="K8" s="10" t="s">
        <v>85</v>
      </c>
    </row>
    <row r="9" spans="1:11" x14ac:dyDescent="0.2">
      <c r="A9" s="13" t="s">
        <v>18</v>
      </c>
      <c r="B9" s="13" t="s">
        <v>19</v>
      </c>
      <c r="C9" s="13"/>
      <c r="D9" s="13" t="s">
        <v>27</v>
      </c>
      <c r="E9" s="13" t="s">
        <v>190</v>
      </c>
      <c r="F9" s="7" t="s">
        <v>57</v>
      </c>
      <c r="G9" s="13"/>
      <c r="H9" s="7" t="s">
        <v>237</v>
      </c>
      <c r="I9" s="13" t="s">
        <v>110</v>
      </c>
      <c r="J9" s="6" t="s">
        <v>84</v>
      </c>
      <c r="K9" s="10" t="s">
        <v>85</v>
      </c>
    </row>
    <row r="10" spans="1:11" x14ac:dyDescent="0.2">
      <c r="A10" s="13" t="s">
        <v>18</v>
      </c>
      <c r="B10" s="13" t="s">
        <v>183</v>
      </c>
      <c r="C10" s="13"/>
      <c r="D10" s="13" t="s">
        <v>28</v>
      </c>
      <c r="E10" s="13" t="s">
        <v>189</v>
      </c>
      <c r="F10" s="7" t="s">
        <v>58</v>
      </c>
      <c r="G10" s="13"/>
      <c r="H10" s="7" t="s">
        <v>238</v>
      </c>
      <c r="I10" s="13" t="s">
        <v>111</v>
      </c>
      <c r="J10" s="6" t="s">
        <v>84</v>
      </c>
      <c r="K10" s="10" t="s">
        <v>85</v>
      </c>
    </row>
    <row r="11" spans="1:11" x14ac:dyDescent="0.2">
      <c r="A11" s="13" t="s">
        <v>18</v>
      </c>
      <c r="B11" s="13" t="s">
        <v>19</v>
      </c>
      <c r="C11" s="13"/>
      <c r="D11" s="13" t="s">
        <v>29</v>
      </c>
      <c r="E11" s="13" t="s">
        <v>190</v>
      </c>
      <c r="F11" s="7" t="s">
        <v>59</v>
      </c>
      <c r="G11" s="13"/>
      <c r="H11" s="7" t="s">
        <v>239</v>
      </c>
      <c r="I11" s="13" t="s">
        <v>112</v>
      </c>
      <c r="J11" s="6" t="s">
        <v>84</v>
      </c>
      <c r="K11" s="10" t="s">
        <v>85</v>
      </c>
    </row>
    <row r="12" spans="1:11" x14ac:dyDescent="0.2">
      <c r="A12" s="13" t="s">
        <v>18</v>
      </c>
      <c r="B12" s="13" t="s">
        <v>183</v>
      </c>
      <c r="C12" s="13"/>
      <c r="D12" s="13" t="s">
        <v>30</v>
      </c>
      <c r="E12" s="13" t="s">
        <v>189</v>
      </c>
      <c r="F12" s="7" t="s">
        <v>60</v>
      </c>
      <c r="G12" s="13"/>
      <c r="H12" s="7" t="s">
        <v>240</v>
      </c>
      <c r="I12" s="13" t="s">
        <v>113</v>
      </c>
      <c r="J12" s="6" t="s">
        <v>84</v>
      </c>
      <c r="K12" s="10" t="s">
        <v>85</v>
      </c>
    </row>
    <row r="13" spans="1:11" x14ac:dyDescent="0.2">
      <c r="A13" s="13" t="s">
        <v>18</v>
      </c>
      <c r="B13" s="13" t="s">
        <v>19</v>
      </c>
      <c r="C13" s="13"/>
      <c r="D13" s="13" t="s">
        <v>65</v>
      </c>
      <c r="E13" s="13" t="s">
        <v>190</v>
      </c>
      <c r="F13" s="7" t="s">
        <v>61</v>
      </c>
      <c r="G13" s="13"/>
      <c r="H13" s="7" t="s">
        <v>241</v>
      </c>
      <c r="I13" s="13" t="s">
        <v>114</v>
      </c>
      <c r="J13" s="6" t="s">
        <v>84</v>
      </c>
      <c r="K13" s="10" t="s">
        <v>85</v>
      </c>
    </row>
    <row r="14" spans="1:11" x14ac:dyDescent="0.2">
      <c r="A14" s="13" t="s">
        <v>18</v>
      </c>
      <c r="B14" s="13" t="s">
        <v>183</v>
      </c>
      <c r="C14" s="13"/>
      <c r="D14" s="13" t="s">
        <v>31</v>
      </c>
      <c r="E14" s="13" t="s">
        <v>189</v>
      </c>
      <c r="F14" s="7" t="s">
        <v>62</v>
      </c>
      <c r="G14" s="13"/>
      <c r="H14" s="7" t="s">
        <v>242</v>
      </c>
      <c r="I14" s="13" t="s">
        <v>116</v>
      </c>
      <c r="J14" s="6" t="s">
        <v>84</v>
      </c>
      <c r="K14" s="10" t="s">
        <v>85</v>
      </c>
    </row>
    <row r="15" spans="1:11" x14ac:dyDescent="0.2">
      <c r="A15" s="13" t="s">
        <v>18</v>
      </c>
      <c r="B15" s="13" t="s">
        <v>19</v>
      </c>
      <c r="C15" s="13"/>
      <c r="D15" s="13" t="s">
        <v>32</v>
      </c>
      <c r="E15" s="13" t="s">
        <v>190</v>
      </c>
      <c r="F15" s="7" t="s">
        <v>63</v>
      </c>
      <c r="G15" s="13"/>
      <c r="H15" s="7" t="s">
        <v>243</v>
      </c>
      <c r="I15" s="13" t="s">
        <v>115</v>
      </c>
      <c r="J15" s="6" t="s">
        <v>84</v>
      </c>
      <c r="K15" s="10" t="s">
        <v>85</v>
      </c>
    </row>
    <row r="16" spans="1:11" x14ac:dyDescent="0.2">
      <c r="A16" s="13" t="s">
        <v>18</v>
      </c>
      <c r="B16" s="13" t="s">
        <v>183</v>
      </c>
      <c r="C16" s="13"/>
      <c r="D16" s="13" t="s">
        <v>33</v>
      </c>
      <c r="E16" s="13" t="s">
        <v>189</v>
      </c>
      <c r="F16" s="7" t="s">
        <v>57</v>
      </c>
      <c r="G16" s="13"/>
      <c r="H16" s="7" t="s">
        <v>244</v>
      </c>
      <c r="I16" s="13" t="s">
        <v>117</v>
      </c>
      <c r="J16" s="6" t="s">
        <v>84</v>
      </c>
      <c r="K16" s="10" t="s">
        <v>85</v>
      </c>
    </row>
    <row r="17" spans="1:11" x14ac:dyDescent="0.2">
      <c r="A17" s="13" t="s">
        <v>18</v>
      </c>
      <c r="B17" s="13" t="s">
        <v>19</v>
      </c>
      <c r="C17" s="13"/>
      <c r="D17" s="13" t="s">
        <v>34</v>
      </c>
      <c r="E17" s="13" t="s">
        <v>190</v>
      </c>
      <c r="F17" s="7" t="s">
        <v>58</v>
      </c>
      <c r="G17" s="13"/>
      <c r="H17" s="7" t="s">
        <v>245</v>
      </c>
      <c r="I17" s="13" t="s">
        <v>118</v>
      </c>
      <c r="J17" s="6" t="s">
        <v>84</v>
      </c>
      <c r="K17" s="10" t="s">
        <v>85</v>
      </c>
    </row>
    <row r="18" spans="1:11" x14ac:dyDescent="0.2">
      <c r="A18" s="13" t="s">
        <v>18</v>
      </c>
      <c r="B18" s="13" t="s">
        <v>183</v>
      </c>
      <c r="C18" s="13"/>
      <c r="D18" s="13" t="s">
        <v>35</v>
      </c>
      <c r="E18" s="13" t="s">
        <v>189</v>
      </c>
      <c r="F18" s="7" t="s">
        <v>59</v>
      </c>
      <c r="G18" s="13"/>
      <c r="H18" s="7" t="s">
        <v>246</v>
      </c>
      <c r="I18" s="13" t="s">
        <v>120</v>
      </c>
      <c r="J18" s="6" t="s">
        <v>84</v>
      </c>
      <c r="K18" s="10" t="s">
        <v>85</v>
      </c>
    </row>
    <row r="19" spans="1:11" x14ac:dyDescent="0.2">
      <c r="A19" s="13" t="s">
        <v>18</v>
      </c>
      <c r="B19" s="13" t="s">
        <v>19</v>
      </c>
      <c r="C19" s="13"/>
      <c r="D19" s="13" t="s">
        <v>36</v>
      </c>
      <c r="E19" s="13" t="s">
        <v>190</v>
      </c>
      <c r="F19" s="7" t="s">
        <v>60</v>
      </c>
      <c r="G19" s="13"/>
      <c r="H19" s="7" t="s">
        <v>247</v>
      </c>
      <c r="I19" s="13" t="s">
        <v>119</v>
      </c>
      <c r="J19" s="6" t="s">
        <v>84</v>
      </c>
      <c r="K19" s="10" t="s">
        <v>85</v>
      </c>
    </row>
    <row r="20" spans="1:11" x14ac:dyDescent="0.2">
      <c r="A20" s="13" t="s">
        <v>18</v>
      </c>
      <c r="B20" s="13" t="s">
        <v>183</v>
      </c>
      <c r="C20" s="13"/>
      <c r="D20" s="13" t="s">
        <v>37</v>
      </c>
      <c r="E20" s="13" t="s">
        <v>189</v>
      </c>
      <c r="F20" s="7" t="s">
        <v>61</v>
      </c>
      <c r="G20" s="13"/>
      <c r="H20" s="7" t="s">
        <v>248</v>
      </c>
      <c r="I20" s="13" t="s">
        <v>121</v>
      </c>
      <c r="J20" s="6" t="s">
        <v>84</v>
      </c>
      <c r="K20" s="10" t="s">
        <v>85</v>
      </c>
    </row>
    <row r="21" spans="1:11" x14ac:dyDescent="0.2">
      <c r="A21" s="13" t="s">
        <v>18</v>
      </c>
      <c r="B21" s="13" t="s">
        <v>19</v>
      </c>
      <c r="C21" s="13"/>
      <c r="D21" s="13" t="s">
        <v>38</v>
      </c>
      <c r="E21" s="13" t="s">
        <v>190</v>
      </c>
      <c r="F21" s="7" t="s">
        <v>62</v>
      </c>
      <c r="G21" s="13"/>
      <c r="H21" s="7" t="s">
        <v>249</v>
      </c>
      <c r="I21" s="13" t="s">
        <v>122</v>
      </c>
      <c r="J21" s="6" t="s">
        <v>84</v>
      </c>
      <c r="K21" s="10" t="s">
        <v>85</v>
      </c>
    </row>
    <row r="22" spans="1:11" x14ac:dyDescent="0.2">
      <c r="A22" s="13" t="s">
        <v>18</v>
      </c>
      <c r="B22" s="13" t="s">
        <v>183</v>
      </c>
      <c r="C22" s="13"/>
      <c r="D22" s="13" t="s">
        <v>39</v>
      </c>
      <c r="E22" s="13" t="s">
        <v>189</v>
      </c>
      <c r="F22" s="7" t="s">
        <v>63</v>
      </c>
      <c r="G22" s="13"/>
      <c r="H22" s="7" t="s">
        <v>250</v>
      </c>
      <c r="I22" s="13" t="s">
        <v>123</v>
      </c>
      <c r="J22" s="6" t="s">
        <v>84</v>
      </c>
      <c r="K22" s="10" t="s">
        <v>85</v>
      </c>
    </row>
    <row r="23" spans="1:11" x14ac:dyDescent="0.2">
      <c r="A23" s="13" t="s">
        <v>18</v>
      </c>
      <c r="B23" s="13" t="s">
        <v>19</v>
      </c>
      <c r="C23" s="13"/>
      <c r="D23" s="13" t="s">
        <v>40</v>
      </c>
      <c r="E23" s="13" t="s">
        <v>190</v>
      </c>
      <c r="F23" s="7" t="s">
        <v>57</v>
      </c>
      <c r="G23" s="13"/>
      <c r="H23" s="7" t="s">
        <v>251</v>
      </c>
      <c r="I23" s="13" t="s">
        <v>124</v>
      </c>
      <c r="J23" s="6" t="s">
        <v>84</v>
      </c>
      <c r="K23" s="10" t="s">
        <v>85</v>
      </c>
    </row>
    <row r="24" spans="1:11" x14ac:dyDescent="0.2">
      <c r="A24" s="13" t="s">
        <v>18</v>
      </c>
      <c r="B24" s="13" t="s">
        <v>183</v>
      </c>
      <c r="C24" s="13"/>
      <c r="D24" s="13" t="s">
        <v>41</v>
      </c>
      <c r="E24" s="13" t="s">
        <v>189</v>
      </c>
      <c r="F24" s="7" t="s">
        <v>58</v>
      </c>
      <c r="G24" s="13"/>
      <c r="H24" s="7" t="s">
        <v>252</v>
      </c>
      <c r="I24" s="13" t="s">
        <v>125</v>
      </c>
      <c r="J24" s="6" t="s">
        <v>84</v>
      </c>
      <c r="K24" s="10" t="s">
        <v>85</v>
      </c>
    </row>
    <row r="25" spans="1:11" x14ac:dyDescent="0.2">
      <c r="A25" s="13" t="s">
        <v>18</v>
      </c>
      <c r="B25" s="13" t="s">
        <v>19</v>
      </c>
      <c r="C25" s="13"/>
      <c r="D25" s="13" t="s">
        <v>42</v>
      </c>
      <c r="E25" s="13" t="s">
        <v>190</v>
      </c>
      <c r="F25" s="7" t="s">
        <v>59</v>
      </c>
      <c r="G25" s="13"/>
      <c r="H25" s="7" t="s">
        <v>253</v>
      </c>
      <c r="I25" s="13" t="s">
        <v>126</v>
      </c>
      <c r="J25" s="6" t="s">
        <v>84</v>
      </c>
      <c r="K25" s="10" t="s">
        <v>85</v>
      </c>
    </row>
    <row r="26" spans="1:11" x14ac:dyDescent="0.2">
      <c r="A26" s="13" t="s">
        <v>18</v>
      </c>
      <c r="B26" s="13" t="s">
        <v>183</v>
      </c>
      <c r="C26" s="13"/>
      <c r="D26" s="13" t="s">
        <v>43</v>
      </c>
      <c r="E26" s="13" t="s">
        <v>189</v>
      </c>
      <c r="F26" s="7" t="s">
        <v>60</v>
      </c>
      <c r="G26" s="13"/>
      <c r="H26" s="7" t="s">
        <v>254</v>
      </c>
      <c r="I26" s="13" t="s">
        <v>127</v>
      </c>
      <c r="J26" s="6" t="s">
        <v>84</v>
      </c>
      <c r="K26" s="10" t="s">
        <v>85</v>
      </c>
    </row>
    <row r="27" spans="1:11" x14ac:dyDescent="0.2">
      <c r="A27" s="13" t="s">
        <v>18</v>
      </c>
      <c r="B27" s="13" t="s">
        <v>19</v>
      </c>
      <c r="C27" s="13"/>
      <c r="D27" s="13" t="s">
        <v>44</v>
      </c>
      <c r="E27" s="13" t="s">
        <v>190</v>
      </c>
      <c r="F27" s="7" t="s">
        <v>61</v>
      </c>
      <c r="G27" s="13"/>
      <c r="H27" s="7" t="s">
        <v>255</v>
      </c>
      <c r="I27" s="13" t="s">
        <v>128</v>
      </c>
      <c r="J27" s="6" t="s">
        <v>84</v>
      </c>
      <c r="K27" s="10" t="s">
        <v>85</v>
      </c>
    </row>
    <row r="28" spans="1:11" x14ac:dyDescent="0.2">
      <c r="A28" s="13" t="s">
        <v>18</v>
      </c>
      <c r="B28" s="13" t="s">
        <v>183</v>
      </c>
      <c r="C28" s="13"/>
      <c r="D28" s="13" t="s">
        <v>45</v>
      </c>
      <c r="E28" s="13" t="s">
        <v>189</v>
      </c>
      <c r="F28" s="7" t="s">
        <v>62</v>
      </c>
      <c r="G28" s="13"/>
      <c r="H28" s="7" t="s">
        <v>256</v>
      </c>
      <c r="I28" s="13" t="s">
        <v>129</v>
      </c>
      <c r="J28" s="6" t="s">
        <v>84</v>
      </c>
      <c r="K28" s="10" t="s">
        <v>85</v>
      </c>
    </row>
    <row r="29" spans="1:11" x14ac:dyDescent="0.2">
      <c r="A29" s="13" t="s">
        <v>18</v>
      </c>
      <c r="B29" s="13" t="s">
        <v>19</v>
      </c>
      <c r="C29" s="13"/>
      <c r="D29" s="13" t="s">
        <v>46</v>
      </c>
      <c r="E29" s="13" t="s">
        <v>190</v>
      </c>
      <c r="F29" s="7" t="s">
        <v>63</v>
      </c>
      <c r="G29" s="13"/>
      <c r="H29" s="7" t="s">
        <v>257</v>
      </c>
      <c r="I29" s="13" t="s">
        <v>130</v>
      </c>
      <c r="J29" s="6" t="s">
        <v>84</v>
      </c>
      <c r="K29" s="10" t="s">
        <v>85</v>
      </c>
    </row>
    <row r="30" spans="1:11" x14ac:dyDescent="0.2">
      <c r="A30" s="13" t="s">
        <v>18</v>
      </c>
      <c r="B30" s="13" t="s">
        <v>183</v>
      </c>
      <c r="C30" s="13"/>
      <c r="D30" s="13" t="s">
        <v>47</v>
      </c>
      <c r="E30" s="13" t="s">
        <v>189</v>
      </c>
      <c r="F30" s="7" t="s">
        <v>57</v>
      </c>
      <c r="G30" s="13"/>
      <c r="H30" s="7" t="s">
        <v>258</v>
      </c>
      <c r="I30" s="13" t="s">
        <v>131</v>
      </c>
      <c r="J30" s="6" t="s">
        <v>84</v>
      </c>
      <c r="K30" s="10" t="s">
        <v>85</v>
      </c>
    </row>
    <row r="31" spans="1:11" x14ac:dyDescent="0.2">
      <c r="A31" s="13" t="s">
        <v>18</v>
      </c>
      <c r="B31" s="13" t="s">
        <v>19</v>
      </c>
      <c r="C31" s="13"/>
      <c r="D31" s="13" t="s">
        <v>48</v>
      </c>
      <c r="E31" s="13" t="s">
        <v>190</v>
      </c>
      <c r="F31" s="7" t="s">
        <v>58</v>
      </c>
      <c r="G31" s="13"/>
      <c r="H31" s="7" t="s">
        <v>259</v>
      </c>
      <c r="I31" s="13" t="s">
        <v>132</v>
      </c>
      <c r="J31" s="6" t="s">
        <v>84</v>
      </c>
      <c r="K31" s="10" t="s">
        <v>85</v>
      </c>
    </row>
    <row r="32" spans="1:11" x14ac:dyDescent="0.2">
      <c r="A32" s="13" t="s">
        <v>18</v>
      </c>
      <c r="B32" s="13" t="s">
        <v>183</v>
      </c>
      <c r="C32" s="13"/>
      <c r="D32" s="13" t="s">
        <v>186</v>
      </c>
      <c r="E32" s="13" t="s">
        <v>189</v>
      </c>
      <c r="F32" s="7" t="s">
        <v>59</v>
      </c>
      <c r="G32" s="13"/>
      <c r="H32" s="7" t="s">
        <v>260</v>
      </c>
      <c r="I32" s="13" t="s">
        <v>133</v>
      </c>
      <c r="J32" s="6" t="s">
        <v>84</v>
      </c>
      <c r="K32" s="10" t="s">
        <v>85</v>
      </c>
    </row>
    <row r="33" spans="1:11" x14ac:dyDescent="0.2">
      <c r="A33" s="13" t="s">
        <v>18</v>
      </c>
      <c r="B33" s="13" t="s">
        <v>19</v>
      </c>
      <c r="C33" s="13"/>
      <c r="D33" s="13" t="s">
        <v>49</v>
      </c>
      <c r="E33" s="13" t="s">
        <v>190</v>
      </c>
      <c r="F33" s="7" t="s">
        <v>60</v>
      </c>
      <c r="G33" s="13"/>
      <c r="H33" s="7" t="s">
        <v>261</v>
      </c>
      <c r="I33" s="13" t="s">
        <v>134</v>
      </c>
      <c r="J33" s="6" t="s">
        <v>84</v>
      </c>
      <c r="K33" s="10" t="s">
        <v>85</v>
      </c>
    </row>
    <row r="34" spans="1:11" x14ac:dyDescent="0.2">
      <c r="A34" s="13" t="s">
        <v>18</v>
      </c>
      <c r="B34" s="13" t="s">
        <v>183</v>
      </c>
      <c r="C34" s="13"/>
      <c r="D34" s="13" t="s">
        <v>50</v>
      </c>
      <c r="E34" s="13" t="s">
        <v>189</v>
      </c>
      <c r="F34" s="7" t="s">
        <v>61</v>
      </c>
      <c r="G34" s="13"/>
      <c r="H34" s="7" t="s">
        <v>262</v>
      </c>
      <c r="I34" s="13" t="s">
        <v>135</v>
      </c>
      <c r="J34" s="6" t="s">
        <v>84</v>
      </c>
      <c r="K34" s="10" t="s">
        <v>85</v>
      </c>
    </row>
    <row r="35" spans="1:11" x14ac:dyDescent="0.2">
      <c r="A35" s="13" t="s">
        <v>18</v>
      </c>
      <c r="B35" s="13" t="s">
        <v>19</v>
      </c>
      <c r="C35" s="13"/>
      <c r="D35" s="13" t="s">
        <v>51</v>
      </c>
      <c r="E35" s="13" t="s">
        <v>190</v>
      </c>
      <c r="F35" s="7" t="s">
        <v>62</v>
      </c>
      <c r="G35" s="13"/>
      <c r="H35" s="7" t="s">
        <v>263</v>
      </c>
      <c r="I35" s="13" t="s">
        <v>136</v>
      </c>
      <c r="J35" s="6" t="s">
        <v>84</v>
      </c>
      <c r="K35" s="10" t="s">
        <v>85</v>
      </c>
    </row>
    <row r="36" spans="1:11" x14ac:dyDescent="0.2">
      <c r="A36" s="13" t="s">
        <v>18</v>
      </c>
      <c r="B36" s="13" t="s">
        <v>183</v>
      </c>
      <c r="C36" s="13"/>
      <c r="D36" s="13" t="s">
        <v>52</v>
      </c>
      <c r="E36" s="13" t="s">
        <v>189</v>
      </c>
      <c r="F36" s="7" t="s">
        <v>63</v>
      </c>
      <c r="G36" s="13"/>
      <c r="H36" s="7" t="s">
        <v>264</v>
      </c>
      <c r="I36" s="13" t="s">
        <v>137</v>
      </c>
      <c r="J36" s="6" t="s">
        <v>84</v>
      </c>
      <c r="K36" s="10" t="s">
        <v>85</v>
      </c>
    </row>
    <row r="37" spans="1:11" x14ac:dyDescent="0.2">
      <c r="A37" s="13" t="s">
        <v>18</v>
      </c>
      <c r="B37" s="13" t="s">
        <v>19</v>
      </c>
      <c r="C37" s="13"/>
      <c r="D37" s="13" t="s">
        <v>53</v>
      </c>
      <c r="E37" s="13" t="s">
        <v>190</v>
      </c>
      <c r="F37" s="7" t="s">
        <v>57</v>
      </c>
      <c r="G37" s="13"/>
      <c r="H37" s="7" t="s">
        <v>265</v>
      </c>
      <c r="I37" s="13" t="s">
        <v>138</v>
      </c>
      <c r="J37" s="6" t="s">
        <v>84</v>
      </c>
      <c r="K37" s="10" t="s">
        <v>85</v>
      </c>
    </row>
    <row r="38" spans="1:11" x14ac:dyDescent="0.2">
      <c r="A38" s="13" t="s">
        <v>18</v>
      </c>
      <c r="B38" s="13" t="s">
        <v>183</v>
      </c>
      <c r="C38" s="13"/>
      <c r="D38" s="13" t="s">
        <v>54</v>
      </c>
      <c r="E38" s="13" t="s">
        <v>189</v>
      </c>
      <c r="F38" s="7" t="s">
        <v>58</v>
      </c>
      <c r="G38" s="13"/>
      <c r="H38" s="7" t="s">
        <v>266</v>
      </c>
      <c r="I38" s="13" t="s">
        <v>174</v>
      </c>
      <c r="J38" s="6" t="s">
        <v>84</v>
      </c>
      <c r="K38" s="10" t="s">
        <v>85</v>
      </c>
    </row>
    <row r="39" spans="1:11" x14ac:dyDescent="0.2">
      <c r="A39" s="14" t="s">
        <v>18</v>
      </c>
      <c r="B39" s="13" t="s">
        <v>19</v>
      </c>
      <c r="C39" s="14"/>
      <c r="D39" s="14" t="s">
        <v>55</v>
      </c>
      <c r="E39" s="13" t="s">
        <v>190</v>
      </c>
      <c r="F39" s="12" t="s">
        <v>59</v>
      </c>
      <c r="G39" s="14"/>
      <c r="H39" s="7" t="s">
        <v>268</v>
      </c>
      <c r="I39" s="13" t="s">
        <v>139</v>
      </c>
      <c r="J39" s="6" t="s">
        <v>84</v>
      </c>
      <c r="K39" s="10" t="s">
        <v>85</v>
      </c>
    </row>
    <row r="40" spans="1:11" x14ac:dyDescent="0.2">
      <c r="A40" s="15" t="s">
        <v>18</v>
      </c>
      <c r="B40" s="13" t="s">
        <v>183</v>
      </c>
      <c r="C40" s="15"/>
      <c r="D40" s="15" t="s">
        <v>56</v>
      </c>
      <c r="E40" s="13" t="s">
        <v>189</v>
      </c>
      <c r="F40" s="9" t="s">
        <v>66</v>
      </c>
      <c r="G40" s="15"/>
      <c r="H40" s="7" t="s">
        <v>267</v>
      </c>
      <c r="I40" s="15" t="s">
        <v>140</v>
      </c>
      <c r="J40" s="8" t="s">
        <v>84</v>
      </c>
      <c r="K40" s="10" t="s">
        <v>85</v>
      </c>
    </row>
    <row r="41" spans="1:11" x14ac:dyDescent="0.2">
      <c r="A41" s="14" t="s">
        <v>64</v>
      </c>
      <c r="B41" s="13" t="s">
        <v>19</v>
      </c>
      <c r="C41" s="13"/>
      <c r="D41" s="13" t="s">
        <v>20</v>
      </c>
      <c r="E41" s="13" t="s">
        <v>190</v>
      </c>
      <c r="F41" s="7" t="s">
        <v>57</v>
      </c>
      <c r="G41" s="13" t="s">
        <v>49</v>
      </c>
      <c r="H41" s="7" t="s">
        <v>269</v>
      </c>
      <c r="I41" s="14" t="s">
        <v>141</v>
      </c>
      <c r="J41" s="11" t="s">
        <v>83</v>
      </c>
      <c r="K41" s="10" t="s">
        <v>85</v>
      </c>
    </row>
    <row r="42" spans="1:11" x14ac:dyDescent="0.2">
      <c r="A42" s="14" t="s">
        <v>64</v>
      </c>
      <c r="B42" s="13" t="s">
        <v>183</v>
      </c>
      <c r="C42" s="13"/>
      <c r="D42" s="13" t="s">
        <v>22</v>
      </c>
      <c r="E42" s="13" t="s">
        <v>189</v>
      </c>
      <c r="F42" s="7" t="s">
        <v>58</v>
      </c>
      <c r="G42" s="13" t="s">
        <v>49</v>
      </c>
      <c r="H42" s="7" t="s">
        <v>270</v>
      </c>
      <c r="I42" s="13" t="s">
        <v>142</v>
      </c>
      <c r="J42" s="11" t="s">
        <v>83</v>
      </c>
      <c r="K42" s="10" t="s">
        <v>85</v>
      </c>
    </row>
    <row r="43" spans="1:11" x14ac:dyDescent="0.2">
      <c r="A43" s="14" t="s">
        <v>64</v>
      </c>
      <c r="B43" s="13" t="s">
        <v>19</v>
      </c>
      <c r="C43" s="13"/>
      <c r="D43" s="13" t="s">
        <v>23</v>
      </c>
      <c r="E43" s="13" t="s">
        <v>190</v>
      </c>
      <c r="F43" s="7" t="s">
        <v>58</v>
      </c>
      <c r="G43" s="13" t="s">
        <v>67</v>
      </c>
      <c r="H43" s="7" t="s">
        <v>271</v>
      </c>
      <c r="I43" s="13" t="s">
        <v>143</v>
      </c>
      <c r="J43" s="11" t="s">
        <v>83</v>
      </c>
      <c r="K43" s="10" t="s">
        <v>85</v>
      </c>
    </row>
    <row r="44" spans="1:11" x14ac:dyDescent="0.2">
      <c r="A44" s="14" t="s">
        <v>64</v>
      </c>
      <c r="B44" s="13" t="s">
        <v>183</v>
      </c>
      <c r="C44" s="13"/>
      <c r="D44" s="13" t="s">
        <v>24</v>
      </c>
      <c r="E44" s="13" t="s">
        <v>189</v>
      </c>
      <c r="F44" s="7" t="s">
        <v>58</v>
      </c>
      <c r="G44" s="13" t="s">
        <v>68</v>
      </c>
      <c r="H44" s="7" t="s">
        <v>272</v>
      </c>
      <c r="I44" s="13" t="s">
        <v>144</v>
      </c>
      <c r="J44" s="11" t="s">
        <v>83</v>
      </c>
      <c r="K44" s="10" t="s">
        <v>85</v>
      </c>
    </row>
    <row r="45" spans="1:11" x14ac:dyDescent="0.2">
      <c r="A45" s="14" t="s">
        <v>64</v>
      </c>
      <c r="B45" s="13" t="s">
        <v>19</v>
      </c>
      <c r="C45" s="13"/>
      <c r="D45" s="13" t="s">
        <v>25</v>
      </c>
      <c r="E45" s="13" t="s">
        <v>190</v>
      </c>
      <c r="F45" s="7" t="s">
        <v>58</v>
      </c>
      <c r="G45" s="13" t="s">
        <v>69</v>
      </c>
      <c r="H45" s="7" t="s">
        <v>273</v>
      </c>
      <c r="I45" s="13" t="s">
        <v>145</v>
      </c>
      <c r="J45" s="11" t="s">
        <v>83</v>
      </c>
      <c r="K45" s="10" t="s">
        <v>85</v>
      </c>
    </row>
    <row r="46" spans="1:11" x14ac:dyDescent="0.2">
      <c r="A46" s="14" t="s">
        <v>64</v>
      </c>
      <c r="B46" s="13" t="s">
        <v>183</v>
      </c>
      <c r="C46" s="13"/>
      <c r="D46" s="13" t="s">
        <v>26</v>
      </c>
      <c r="E46" s="13" t="s">
        <v>189</v>
      </c>
      <c r="F46" s="7" t="s">
        <v>58</v>
      </c>
      <c r="G46" s="13" t="s">
        <v>70</v>
      </c>
      <c r="H46" s="7" t="s">
        <v>274</v>
      </c>
      <c r="I46" s="13" t="s">
        <v>146</v>
      </c>
      <c r="J46" s="11" t="s">
        <v>83</v>
      </c>
      <c r="K46" s="10" t="s">
        <v>85</v>
      </c>
    </row>
    <row r="47" spans="1:11" x14ac:dyDescent="0.2">
      <c r="A47" s="14" t="s">
        <v>64</v>
      </c>
      <c r="B47" s="13" t="s">
        <v>19</v>
      </c>
      <c r="C47" s="13"/>
      <c r="D47" s="13" t="s">
        <v>27</v>
      </c>
      <c r="E47" s="13" t="s">
        <v>190</v>
      </c>
      <c r="F47" s="7" t="s">
        <v>58</v>
      </c>
      <c r="G47" s="13" t="s">
        <v>71</v>
      </c>
      <c r="H47" s="7" t="s">
        <v>275</v>
      </c>
      <c r="I47" s="13" t="s">
        <v>147</v>
      </c>
      <c r="J47" s="11" t="s">
        <v>83</v>
      </c>
      <c r="K47" s="10" t="s">
        <v>85</v>
      </c>
    </row>
    <row r="48" spans="1:11" x14ac:dyDescent="0.2">
      <c r="A48" s="14" t="s">
        <v>64</v>
      </c>
      <c r="B48" s="13" t="s">
        <v>183</v>
      </c>
      <c r="C48" s="13"/>
      <c r="D48" s="13" t="s">
        <v>28</v>
      </c>
      <c r="E48" s="13" t="s">
        <v>189</v>
      </c>
      <c r="F48" s="7" t="s">
        <v>58</v>
      </c>
      <c r="G48" s="13" t="s">
        <v>72</v>
      </c>
      <c r="H48" s="7" t="s">
        <v>276</v>
      </c>
      <c r="I48" s="13" t="s">
        <v>148</v>
      </c>
      <c r="J48" s="11" t="s">
        <v>83</v>
      </c>
      <c r="K48" s="10" t="s">
        <v>85</v>
      </c>
    </row>
    <row r="49" spans="1:11" x14ac:dyDescent="0.2">
      <c r="A49" s="14" t="s">
        <v>64</v>
      </c>
      <c r="B49" s="13" t="s">
        <v>19</v>
      </c>
      <c r="C49" s="13"/>
      <c r="D49" s="13" t="s">
        <v>29</v>
      </c>
      <c r="E49" s="13" t="s">
        <v>190</v>
      </c>
      <c r="F49" s="7" t="s">
        <v>58</v>
      </c>
      <c r="G49" s="13" t="s">
        <v>73</v>
      </c>
      <c r="H49" s="7" t="s">
        <v>277</v>
      </c>
      <c r="I49" s="13" t="s">
        <v>149</v>
      </c>
      <c r="J49" s="11" t="s">
        <v>83</v>
      </c>
      <c r="K49" s="10" t="s">
        <v>85</v>
      </c>
    </row>
    <row r="50" spans="1:11" x14ac:dyDescent="0.2">
      <c r="A50" s="14" t="s">
        <v>64</v>
      </c>
      <c r="B50" s="13" t="s">
        <v>183</v>
      </c>
      <c r="C50" s="13"/>
      <c r="D50" s="13" t="s">
        <v>30</v>
      </c>
      <c r="E50" s="13" t="s">
        <v>189</v>
      </c>
      <c r="F50" s="7" t="s">
        <v>59</v>
      </c>
      <c r="G50" s="13" t="s">
        <v>49</v>
      </c>
      <c r="H50" s="7" t="s">
        <v>278</v>
      </c>
      <c r="I50" s="13" t="s">
        <v>150</v>
      </c>
      <c r="J50" s="11" t="s">
        <v>83</v>
      </c>
      <c r="K50" s="10" t="s">
        <v>85</v>
      </c>
    </row>
    <row r="51" spans="1:11" x14ac:dyDescent="0.2">
      <c r="A51" s="14" t="s">
        <v>64</v>
      </c>
      <c r="B51" s="13" t="s">
        <v>19</v>
      </c>
      <c r="C51" s="13"/>
      <c r="D51" s="13" t="s">
        <v>65</v>
      </c>
      <c r="E51" s="13" t="s">
        <v>190</v>
      </c>
      <c r="F51" s="7" t="s">
        <v>59</v>
      </c>
      <c r="G51" s="13" t="s">
        <v>187</v>
      </c>
      <c r="H51" s="7" t="s">
        <v>279</v>
      </c>
      <c r="I51" s="13" t="s">
        <v>151</v>
      </c>
      <c r="J51" s="11" t="s">
        <v>83</v>
      </c>
      <c r="K51" s="10" t="s">
        <v>85</v>
      </c>
    </row>
    <row r="52" spans="1:11" x14ac:dyDescent="0.2">
      <c r="A52" s="14" t="s">
        <v>64</v>
      </c>
      <c r="B52" s="13" t="s">
        <v>183</v>
      </c>
      <c r="C52" s="13"/>
      <c r="D52" s="13" t="s">
        <v>31</v>
      </c>
      <c r="E52" s="13" t="s">
        <v>189</v>
      </c>
      <c r="F52" s="7" t="s">
        <v>74</v>
      </c>
      <c r="G52" s="13" t="s">
        <v>49</v>
      </c>
      <c r="H52" s="7" t="s">
        <v>280</v>
      </c>
      <c r="I52" s="13" t="s">
        <v>152</v>
      </c>
      <c r="J52" s="11" t="s">
        <v>83</v>
      </c>
      <c r="K52" s="10" t="s">
        <v>85</v>
      </c>
    </row>
    <row r="53" spans="1:11" x14ac:dyDescent="0.2">
      <c r="A53" s="14" t="s">
        <v>64</v>
      </c>
      <c r="B53" s="13" t="s">
        <v>19</v>
      </c>
      <c r="C53" s="13"/>
      <c r="D53" s="13" t="s">
        <v>32</v>
      </c>
      <c r="E53" s="13" t="s">
        <v>190</v>
      </c>
      <c r="F53" s="7" t="s">
        <v>74</v>
      </c>
      <c r="G53" s="13" t="s">
        <v>69</v>
      </c>
      <c r="H53" s="7" t="s">
        <v>281</v>
      </c>
      <c r="I53" s="13" t="s">
        <v>153</v>
      </c>
      <c r="J53" s="11" t="s">
        <v>83</v>
      </c>
      <c r="K53" s="10" t="s">
        <v>85</v>
      </c>
    </row>
    <row r="54" spans="1:11" x14ac:dyDescent="0.2">
      <c r="A54" s="14" t="s">
        <v>64</v>
      </c>
      <c r="B54" s="13" t="s">
        <v>183</v>
      </c>
      <c r="C54" s="13"/>
      <c r="D54" s="13" t="s">
        <v>33</v>
      </c>
      <c r="E54" s="13" t="s">
        <v>189</v>
      </c>
      <c r="F54" s="7" t="s">
        <v>74</v>
      </c>
      <c r="G54" s="13" t="s">
        <v>71</v>
      </c>
      <c r="H54" s="7" t="s">
        <v>192</v>
      </c>
      <c r="I54" s="13" t="s">
        <v>154</v>
      </c>
      <c r="J54" s="11" t="s">
        <v>83</v>
      </c>
      <c r="K54" s="10" t="s">
        <v>85</v>
      </c>
    </row>
    <row r="55" spans="1:11" x14ac:dyDescent="0.2">
      <c r="A55" s="14" t="s">
        <v>64</v>
      </c>
      <c r="B55" s="13" t="s">
        <v>19</v>
      </c>
      <c r="C55" s="13"/>
      <c r="D55" s="13" t="s">
        <v>34</v>
      </c>
      <c r="E55" s="13" t="s">
        <v>190</v>
      </c>
      <c r="F55" s="7" t="s">
        <v>74</v>
      </c>
      <c r="G55" s="13" t="s">
        <v>75</v>
      </c>
      <c r="H55" s="7" t="s">
        <v>193</v>
      </c>
      <c r="I55" s="13" t="s">
        <v>155</v>
      </c>
      <c r="J55" s="11" t="s">
        <v>83</v>
      </c>
      <c r="K55" s="10" t="s">
        <v>85</v>
      </c>
    </row>
    <row r="56" spans="1:11" x14ac:dyDescent="0.2">
      <c r="A56" s="14" t="s">
        <v>64</v>
      </c>
      <c r="B56" s="13" t="s">
        <v>183</v>
      </c>
      <c r="C56" s="13"/>
      <c r="D56" s="13" t="s">
        <v>35</v>
      </c>
      <c r="E56" s="13" t="s">
        <v>189</v>
      </c>
      <c r="F56" s="7" t="s">
        <v>76</v>
      </c>
      <c r="G56" s="13" t="s">
        <v>49</v>
      </c>
      <c r="H56" s="7" t="s">
        <v>194</v>
      </c>
      <c r="I56" s="13" t="s">
        <v>156</v>
      </c>
      <c r="J56" s="11" t="s">
        <v>83</v>
      </c>
      <c r="K56" s="10" t="s">
        <v>85</v>
      </c>
    </row>
    <row r="57" spans="1:11" x14ac:dyDescent="0.2">
      <c r="A57" s="14" t="s">
        <v>64</v>
      </c>
      <c r="B57" s="13" t="s">
        <v>19</v>
      </c>
      <c r="C57" s="13"/>
      <c r="D57" s="13" t="s">
        <v>36</v>
      </c>
      <c r="E57" s="13" t="s">
        <v>190</v>
      </c>
      <c r="F57" s="7" t="s">
        <v>76</v>
      </c>
      <c r="G57" s="13" t="s">
        <v>68</v>
      </c>
      <c r="H57" s="13" t="s">
        <v>195</v>
      </c>
      <c r="I57" s="13" t="s">
        <v>157</v>
      </c>
      <c r="J57" s="11" t="s">
        <v>83</v>
      </c>
      <c r="K57" s="10" t="s">
        <v>85</v>
      </c>
    </row>
    <row r="58" spans="1:11" x14ac:dyDescent="0.2">
      <c r="A58" s="14" t="s">
        <v>64</v>
      </c>
      <c r="B58" s="13" t="s">
        <v>183</v>
      </c>
      <c r="C58" s="13"/>
      <c r="D58" s="13" t="s">
        <v>37</v>
      </c>
      <c r="E58" s="13" t="s">
        <v>189</v>
      </c>
      <c r="F58" s="7" t="s">
        <v>76</v>
      </c>
      <c r="G58" s="13" t="s">
        <v>69</v>
      </c>
      <c r="H58" s="7" t="s">
        <v>196</v>
      </c>
      <c r="I58" s="13" t="s">
        <v>158</v>
      </c>
      <c r="J58" s="11" t="s">
        <v>83</v>
      </c>
      <c r="K58" s="10" t="s">
        <v>85</v>
      </c>
    </row>
    <row r="59" spans="1:11" x14ac:dyDescent="0.2">
      <c r="A59" s="14" t="s">
        <v>64</v>
      </c>
      <c r="B59" s="13" t="s">
        <v>19</v>
      </c>
      <c r="C59" s="13"/>
      <c r="D59" s="13" t="s">
        <v>38</v>
      </c>
      <c r="E59" s="13" t="s">
        <v>190</v>
      </c>
      <c r="F59" s="7" t="s">
        <v>76</v>
      </c>
      <c r="G59" s="13" t="s">
        <v>77</v>
      </c>
      <c r="H59" s="7" t="s">
        <v>197</v>
      </c>
      <c r="I59" s="13" t="s">
        <v>159</v>
      </c>
      <c r="J59" s="11" t="s">
        <v>83</v>
      </c>
      <c r="K59" s="10" t="s">
        <v>85</v>
      </c>
    </row>
    <row r="60" spans="1:11" x14ac:dyDescent="0.2">
      <c r="A60" s="14" t="s">
        <v>64</v>
      </c>
      <c r="B60" s="13" t="s">
        <v>183</v>
      </c>
      <c r="C60" s="13"/>
      <c r="D60" s="13" t="s">
        <v>39</v>
      </c>
      <c r="E60" s="13" t="s">
        <v>189</v>
      </c>
      <c r="F60" s="7" t="s">
        <v>76</v>
      </c>
      <c r="G60" s="13" t="s">
        <v>78</v>
      </c>
      <c r="H60" s="7" t="s">
        <v>198</v>
      </c>
      <c r="I60" s="13" t="s">
        <v>160</v>
      </c>
      <c r="J60" s="11" t="s">
        <v>83</v>
      </c>
      <c r="K60" s="10" t="s">
        <v>85</v>
      </c>
    </row>
    <row r="61" spans="1:11" x14ac:dyDescent="0.2">
      <c r="A61" s="14" t="s">
        <v>64</v>
      </c>
      <c r="B61" s="13" t="s">
        <v>19</v>
      </c>
      <c r="C61" s="13"/>
      <c r="D61" s="13" t="s">
        <v>40</v>
      </c>
      <c r="E61" s="13" t="s">
        <v>190</v>
      </c>
      <c r="F61" s="7" t="s">
        <v>79</v>
      </c>
      <c r="G61" s="13" t="s">
        <v>49</v>
      </c>
      <c r="H61" s="7" t="s">
        <v>199</v>
      </c>
      <c r="I61" s="13" t="s">
        <v>161</v>
      </c>
      <c r="J61" s="11" t="s">
        <v>83</v>
      </c>
      <c r="K61" s="10" t="s">
        <v>85</v>
      </c>
    </row>
    <row r="62" spans="1:11" x14ac:dyDescent="0.2">
      <c r="A62" s="14" t="s">
        <v>64</v>
      </c>
      <c r="B62" s="13" t="s">
        <v>183</v>
      </c>
      <c r="C62" s="13"/>
      <c r="D62" s="13" t="s">
        <v>41</v>
      </c>
      <c r="E62" s="13" t="s">
        <v>189</v>
      </c>
      <c r="F62" s="7" t="s">
        <v>80</v>
      </c>
      <c r="G62" s="13" t="s">
        <v>81</v>
      </c>
      <c r="H62" s="7" t="s">
        <v>200</v>
      </c>
      <c r="I62" s="13" t="s">
        <v>162</v>
      </c>
      <c r="J62" s="11" t="s">
        <v>83</v>
      </c>
      <c r="K62" s="10" t="s">
        <v>85</v>
      </c>
    </row>
    <row r="63" spans="1:11" x14ac:dyDescent="0.2">
      <c r="A63" s="14" t="s">
        <v>64</v>
      </c>
      <c r="B63" s="13" t="s">
        <v>19</v>
      </c>
      <c r="C63" s="13"/>
      <c r="D63" s="13" t="s">
        <v>42</v>
      </c>
      <c r="E63" s="13" t="s">
        <v>190</v>
      </c>
      <c r="F63" s="7" t="s">
        <v>80</v>
      </c>
      <c r="G63" s="13" t="s">
        <v>82</v>
      </c>
      <c r="H63" s="7" t="s">
        <v>201</v>
      </c>
      <c r="I63" s="13" t="s">
        <v>163</v>
      </c>
      <c r="J63" s="11" t="s">
        <v>83</v>
      </c>
      <c r="K63" s="10" t="s">
        <v>85</v>
      </c>
    </row>
    <row r="64" spans="1:11" x14ac:dyDescent="0.2">
      <c r="A64" s="14" t="s">
        <v>64</v>
      </c>
      <c r="B64" s="13" t="s">
        <v>183</v>
      </c>
      <c r="C64" s="13"/>
      <c r="D64" s="13" t="s">
        <v>43</v>
      </c>
      <c r="E64" s="13" t="s">
        <v>189</v>
      </c>
      <c r="F64" s="7" t="s">
        <v>57</v>
      </c>
      <c r="G64" s="13" t="s">
        <v>49</v>
      </c>
      <c r="H64" s="7" t="s">
        <v>202</v>
      </c>
      <c r="I64" s="13" t="s">
        <v>164</v>
      </c>
      <c r="J64" s="11" t="s">
        <v>83</v>
      </c>
      <c r="K64" s="10" t="s">
        <v>85</v>
      </c>
    </row>
    <row r="65" spans="1:11" x14ac:dyDescent="0.2">
      <c r="A65" s="14" t="s">
        <v>64</v>
      </c>
      <c r="B65" s="13" t="s">
        <v>19</v>
      </c>
      <c r="C65" s="13"/>
      <c r="D65" s="13" t="s">
        <v>44</v>
      </c>
      <c r="E65" s="13" t="s">
        <v>190</v>
      </c>
      <c r="F65" s="7" t="s">
        <v>58</v>
      </c>
      <c r="G65" s="13" t="s">
        <v>49</v>
      </c>
      <c r="H65" s="7" t="s">
        <v>203</v>
      </c>
      <c r="I65" s="13" t="s">
        <v>165</v>
      </c>
      <c r="J65" s="11" t="s">
        <v>83</v>
      </c>
      <c r="K65" s="10" t="s">
        <v>85</v>
      </c>
    </row>
    <row r="66" spans="1:11" x14ac:dyDescent="0.2">
      <c r="A66" s="14" t="s">
        <v>64</v>
      </c>
      <c r="B66" s="13" t="s">
        <v>183</v>
      </c>
      <c r="C66" s="13"/>
      <c r="D66" s="13" t="s">
        <v>45</v>
      </c>
      <c r="E66" s="13" t="s">
        <v>189</v>
      </c>
      <c r="F66" s="7" t="s">
        <v>58</v>
      </c>
      <c r="G66" s="13" t="s">
        <v>67</v>
      </c>
      <c r="H66" s="7" t="s">
        <v>204</v>
      </c>
      <c r="I66" s="13" t="s">
        <v>166</v>
      </c>
      <c r="J66" s="11" t="s">
        <v>83</v>
      </c>
      <c r="K66" s="10" t="s">
        <v>85</v>
      </c>
    </row>
    <row r="67" spans="1:11" x14ac:dyDescent="0.2">
      <c r="A67" s="14" t="s">
        <v>64</v>
      </c>
      <c r="B67" s="13" t="s">
        <v>19</v>
      </c>
      <c r="C67" s="13"/>
      <c r="D67" s="13" t="s">
        <v>46</v>
      </c>
      <c r="E67" s="13" t="s">
        <v>190</v>
      </c>
      <c r="F67" s="7" t="s">
        <v>58</v>
      </c>
      <c r="G67" s="13" t="s">
        <v>68</v>
      </c>
      <c r="H67" s="7" t="s">
        <v>205</v>
      </c>
      <c r="I67" s="13" t="s">
        <v>167</v>
      </c>
      <c r="J67" s="11" t="s">
        <v>83</v>
      </c>
      <c r="K67" s="10" t="s">
        <v>85</v>
      </c>
    </row>
    <row r="68" spans="1:11" x14ac:dyDescent="0.2">
      <c r="A68" s="14" t="s">
        <v>64</v>
      </c>
      <c r="B68" s="13" t="s">
        <v>183</v>
      </c>
      <c r="C68" s="13"/>
      <c r="D68" s="13" t="s">
        <v>47</v>
      </c>
      <c r="E68" s="13" t="s">
        <v>189</v>
      </c>
      <c r="F68" s="7" t="s">
        <v>58</v>
      </c>
      <c r="G68" s="13" t="s">
        <v>69</v>
      </c>
      <c r="H68" s="7" t="s">
        <v>206</v>
      </c>
      <c r="I68" s="13" t="s">
        <v>168</v>
      </c>
      <c r="J68" s="11" t="s">
        <v>83</v>
      </c>
      <c r="K68" s="10" t="s">
        <v>85</v>
      </c>
    </row>
    <row r="69" spans="1:11" x14ac:dyDescent="0.2">
      <c r="A69" s="14" t="s">
        <v>64</v>
      </c>
      <c r="B69" s="13" t="s">
        <v>19</v>
      </c>
      <c r="C69" s="13"/>
      <c r="D69" s="13" t="s">
        <v>48</v>
      </c>
      <c r="E69" s="13" t="s">
        <v>190</v>
      </c>
      <c r="F69" s="7" t="s">
        <v>58</v>
      </c>
      <c r="G69" s="13" t="s">
        <v>70</v>
      </c>
      <c r="H69" s="7" t="s">
        <v>207</v>
      </c>
      <c r="I69" s="13" t="s">
        <v>169</v>
      </c>
      <c r="J69" s="11" t="s">
        <v>83</v>
      </c>
      <c r="K69" s="10" t="s">
        <v>85</v>
      </c>
    </row>
    <row r="70" spans="1:11" x14ac:dyDescent="0.2">
      <c r="A70" s="14" t="s">
        <v>64</v>
      </c>
      <c r="B70" s="13" t="s">
        <v>183</v>
      </c>
      <c r="C70" s="13"/>
      <c r="D70" s="13" t="s">
        <v>188</v>
      </c>
      <c r="E70" s="13" t="s">
        <v>189</v>
      </c>
      <c r="F70" s="7" t="s">
        <v>58</v>
      </c>
      <c r="G70" s="13" t="s">
        <v>71</v>
      </c>
      <c r="H70" s="7" t="s">
        <v>208</v>
      </c>
      <c r="I70" s="13" t="s">
        <v>173</v>
      </c>
      <c r="J70" s="11" t="s">
        <v>83</v>
      </c>
      <c r="K70" s="10" t="s">
        <v>85</v>
      </c>
    </row>
    <row r="71" spans="1:11" x14ac:dyDescent="0.2">
      <c r="A71" s="14" t="s">
        <v>64</v>
      </c>
      <c r="B71" s="13" t="s">
        <v>19</v>
      </c>
      <c r="C71" s="13"/>
      <c r="D71" s="13" t="s">
        <v>49</v>
      </c>
      <c r="E71" s="13" t="s">
        <v>190</v>
      </c>
      <c r="F71" s="7" t="s">
        <v>58</v>
      </c>
      <c r="G71" s="13" t="s">
        <v>72</v>
      </c>
      <c r="H71" s="7" t="s">
        <v>209</v>
      </c>
      <c r="I71" s="13" t="s">
        <v>170</v>
      </c>
      <c r="J71" s="11" t="s">
        <v>83</v>
      </c>
      <c r="K71" s="10" t="s">
        <v>85</v>
      </c>
    </row>
    <row r="72" spans="1:11" x14ac:dyDescent="0.2">
      <c r="A72" s="14" t="s">
        <v>64</v>
      </c>
      <c r="B72" s="13" t="s">
        <v>183</v>
      </c>
      <c r="C72" s="13"/>
      <c r="D72" s="13" t="s">
        <v>55</v>
      </c>
      <c r="E72" s="13" t="s">
        <v>189</v>
      </c>
      <c r="F72" s="7" t="s">
        <v>58</v>
      </c>
      <c r="G72" s="13" t="s">
        <v>73</v>
      </c>
      <c r="H72" s="7" t="s">
        <v>210</v>
      </c>
      <c r="I72" s="13" t="s">
        <v>171</v>
      </c>
      <c r="J72" s="11" t="s">
        <v>83</v>
      </c>
      <c r="K72" s="10" t="s">
        <v>85</v>
      </c>
    </row>
    <row r="73" spans="1:11" x14ac:dyDescent="0.2">
      <c r="A73" s="14" t="s">
        <v>64</v>
      </c>
      <c r="B73" s="13" t="s">
        <v>19</v>
      </c>
      <c r="C73" s="13"/>
      <c r="D73" s="13" t="s">
        <v>56</v>
      </c>
      <c r="E73" s="13" t="s">
        <v>190</v>
      </c>
      <c r="F73" s="7" t="s">
        <v>59</v>
      </c>
      <c r="G73" s="13" t="s">
        <v>49</v>
      </c>
      <c r="H73" s="7" t="s">
        <v>211</v>
      </c>
      <c r="I73" s="13" t="s">
        <v>172</v>
      </c>
      <c r="J73" s="11" t="s">
        <v>83</v>
      </c>
      <c r="K73" s="10" t="s">
        <v>85</v>
      </c>
    </row>
    <row r="74" spans="1:11" x14ac:dyDescent="0.2">
      <c r="F74" s="4"/>
    </row>
    <row r="75" spans="1:11" x14ac:dyDescent="0.2">
      <c r="F75" s="4"/>
    </row>
    <row r="76" spans="1:11" x14ac:dyDescent="0.2">
      <c r="F76" s="4"/>
    </row>
    <row r="77" spans="1:11" x14ac:dyDescent="0.2">
      <c r="F77" s="4"/>
    </row>
    <row r="78" spans="1:11" x14ac:dyDescent="0.2">
      <c r="F78" s="4"/>
    </row>
    <row r="79" spans="1:11" x14ac:dyDescent="0.2">
      <c r="F79" s="4"/>
    </row>
    <row r="80" spans="1:11" x14ac:dyDescent="0.2">
      <c r="F80" s="4"/>
    </row>
    <row r="81" spans="6:6" x14ac:dyDescent="0.2">
      <c r="F81" s="4"/>
    </row>
    <row r="82" spans="6:6" x14ac:dyDescent="0.2">
      <c r="F82" s="4"/>
    </row>
    <row r="83" spans="6:6" x14ac:dyDescent="0.2">
      <c r="F83" s="4"/>
    </row>
    <row r="84" spans="6:6" x14ac:dyDescent="0.2">
      <c r="F84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2" sqref="G2"/>
    </sheetView>
  </sheetViews>
  <sheetFormatPr baseColWidth="10" defaultRowHeight="16" x14ac:dyDescent="0.2"/>
  <cols>
    <col min="1" max="1" width="14.83203125" style="3" customWidth="1"/>
    <col min="2" max="2" width="12" style="3" bestFit="1" customWidth="1"/>
    <col min="3" max="3" width="17.6640625" style="3" customWidth="1"/>
    <col min="4" max="4" width="16.1640625" style="3" customWidth="1"/>
    <col min="5" max="5" width="9.5" style="3" bestFit="1" customWidth="1"/>
    <col min="6" max="6" width="15.5" style="3" customWidth="1"/>
    <col min="7" max="7" width="13.1640625" style="3" bestFit="1" customWidth="1"/>
    <col min="8" max="8" width="15" customWidth="1"/>
    <col min="9" max="9" width="85.6640625" style="3" customWidth="1"/>
  </cols>
  <sheetData>
    <row r="1" spans="1:11" ht="18" x14ac:dyDescent="0.2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 x14ac:dyDescent="0.2">
      <c r="A2" s="13" t="s">
        <v>18</v>
      </c>
      <c r="B2" s="13" t="s">
        <v>86</v>
      </c>
      <c r="C2" s="13" t="s">
        <v>19</v>
      </c>
      <c r="D2" s="13"/>
      <c r="E2" s="13" t="s">
        <v>88</v>
      </c>
      <c r="F2" s="13" t="s">
        <v>189</v>
      </c>
      <c r="G2" s="7" t="s">
        <v>91</v>
      </c>
      <c r="H2" s="7" t="s">
        <v>212</v>
      </c>
      <c r="I2" s="13" t="s">
        <v>175</v>
      </c>
      <c r="J2" s="6" t="s">
        <v>99</v>
      </c>
      <c r="K2" s="10" t="s">
        <v>102</v>
      </c>
    </row>
    <row r="3" spans="1:11" x14ac:dyDescent="0.2">
      <c r="A3" s="13" t="s">
        <v>18</v>
      </c>
      <c r="B3" s="13" t="s">
        <v>87</v>
      </c>
      <c r="C3" s="13" t="s">
        <v>183</v>
      </c>
      <c r="D3" s="13"/>
      <c r="E3" s="13" t="s">
        <v>89</v>
      </c>
      <c r="F3" s="13" t="s">
        <v>191</v>
      </c>
      <c r="G3" s="7" t="s">
        <v>92</v>
      </c>
      <c r="H3" s="7" t="s">
        <v>213</v>
      </c>
      <c r="I3" s="13" t="s">
        <v>176</v>
      </c>
      <c r="J3" s="6" t="s">
        <v>99</v>
      </c>
      <c r="K3" s="10" t="s">
        <v>102</v>
      </c>
    </row>
    <row r="4" spans="1:11" x14ac:dyDescent="0.2">
      <c r="A4" s="13" t="s">
        <v>18</v>
      </c>
      <c r="B4" s="13" t="s">
        <v>86</v>
      </c>
      <c r="C4" s="13" t="s">
        <v>19</v>
      </c>
      <c r="D4" s="13"/>
      <c r="E4" s="13" t="s">
        <v>88</v>
      </c>
      <c r="F4" s="13" t="s">
        <v>189</v>
      </c>
      <c r="G4" s="7" t="s">
        <v>93</v>
      </c>
      <c r="H4" s="7" t="s">
        <v>214</v>
      </c>
      <c r="I4" s="13" t="s">
        <v>177</v>
      </c>
      <c r="J4" s="6" t="s">
        <v>99</v>
      </c>
      <c r="K4" s="10" t="s">
        <v>102</v>
      </c>
    </row>
    <row r="5" spans="1:11" x14ac:dyDescent="0.2">
      <c r="A5" s="13" t="s">
        <v>18</v>
      </c>
      <c r="B5" s="13" t="s">
        <v>87</v>
      </c>
      <c r="C5" s="13" t="s">
        <v>183</v>
      </c>
      <c r="D5" s="13"/>
      <c r="E5" s="13" t="s">
        <v>89</v>
      </c>
      <c r="F5" s="13" t="s">
        <v>191</v>
      </c>
      <c r="G5" s="7" t="s">
        <v>94</v>
      </c>
      <c r="H5" s="7" t="s">
        <v>215</v>
      </c>
      <c r="I5" s="13" t="s">
        <v>176</v>
      </c>
      <c r="J5" s="6" t="s">
        <v>99</v>
      </c>
      <c r="K5" s="10" t="s">
        <v>102</v>
      </c>
    </row>
    <row r="6" spans="1:11" x14ac:dyDescent="0.2">
      <c r="A6" s="13" t="s">
        <v>18</v>
      </c>
      <c r="B6" s="13" t="s">
        <v>86</v>
      </c>
      <c r="C6" s="13" t="s">
        <v>19</v>
      </c>
      <c r="D6" s="13"/>
      <c r="E6" s="13" t="s">
        <v>88</v>
      </c>
      <c r="F6" s="13" t="s">
        <v>189</v>
      </c>
      <c r="G6" s="7" t="s">
        <v>95</v>
      </c>
      <c r="H6" s="7" t="s">
        <v>216</v>
      </c>
      <c r="I6" s="13" t="s">
        <v>177</v>
      </c>
      <c r="J6" s="6" t="s">
        <v>99</v>
      </c>
      <c r="K6" s="10" t="s">
        <v>102</v>
      </c>
    </row>
    <row r="7" spans="1:11" x14ac:dyDescent="0.2">
      <c r="A7" s="15" t="s">
        <v>18</v>
      </c>
      <c r="B7" s="15" t="s">
        <v>87</v>
      </c>
      <c r="C7" s="13" t="s">
        <v>183</v>
      </c>
      <c r="D7" s="15"/>
      <c r="E7" s="15" t="s">
        <v>89</v>
      </c>
      <c r="F7" s="13" t="s">
        <v>191</v>
      </c>
      <c r="G7" s="9" t="s">
        <v>96</v>
      </c>
      <c r="H7" s="7" t="s">
        <v>217</v>
      </c>
      <c r="I7" s="15" t="s">
        <v>176</v>
      </c>
      <c r="J7" s="8" t="s">
        <v>99</v>
      </c>
      <c r="K7" s="10" t="s">
        <v>102</v>
      </c>
    </row>
    <row r="8" spans="1:11" x14ac:dyDescent="0.2">
      <c r="A8" s="13" t="s">
        <v>64</v>
      </c>
      <c r="B8" s="13" t="s">
        <v>86</v>
      </c>
      <c r="C8" s="13" t="s">
        <v>19</v>
      </c>
      <c r="D8" s="13"/>
      <c r="E8" s="13" t="s">
        <v>88</v>
      </c>
      <c r="F8" s="13" t="s">
        <v>189</v>
      </c>
      <c r="G8" s="7" t="s">
        <v>91</v>
      </c>
      <c r="H8" s="7" t="s">
        <v>218</v>
      </c>
      <c r="I8" s="13" t="s">
        <v>178</v>
      </c>
      <c r="J8" s="6" t="s">
        <v>100</v>
      </c>
      <c r="K8" s="10" t="s">
        <v>102</v>
      </c>
    </row>
    <row r="9" spans="1:11" x14ac:dyDescent="0.2">
      <c r="A9" s="13" t="s">
        <v>64</v>
      </c>
      <c r="B9" s="13" t="s">
        <v>87</v>
      </c>
      <c r="C9" s="13" t="s">
        <v>183</v>
      </c>
      <c r="D9" s="13"/>
      <c r="E9" s="13" t="s">
        <v>89</v>
      </c>
      <c r="F9" s="13" t="s">
        <v>191</v>
      </c>
      <c r="G9" s="7" t="s">
        <v>92</v>
      </c>
      <c r="H9" s="7" t="s">
        <v>219</v>
      </c>
      <c r="I9" s="13" t="s">
        <v>179</v>
      </c>
      <c r="J9" s="6" t="s">
        <v>100</v>
      </c>
      <c r="K9" s="10" t="s">
        <v>102</v>
      </c>
    </row>
    <row r="10" spans="1:11" x14ac:dyDescent="0.2">
      <c r="A10" s="13" t="s">
        <v>64</v>
      </c>
      <c r="B10" s="13" t="s">
        <v>86</v>
      </c>
      <c r="C10" s="13" t="s">
        <v>19</v>
      </c>
      <c r="D10" s="13"/>
      <c r="E10" s="13" t="s">
        <v>88</v>
      </c>
      <c r="F10" s="13" t="s">
        <v>189</v>
      </c>
      <c r="G10" s="7" t="s">
        <v>93</v>
      </c>
      <c r="H10" s="7" t="s">
        <v>220</v>
      </c>
      <c r="I10" s="13" t="s">
        <v>180</v>
      </c>
      <c r="J10" s="6" t="s">
        <v>100</v>
      </c>
      <c r="K10" s="10" t="s">
        <v>102</v>
      </c>
    </row>
    <row r="11" spans="1:11" x14ac:dyDescent="0.2">
      <c r="A11" s="13" t="s">
        <v>64</v>
      </c>
      <c r="B11" s="13" t="s">
        <v>87</v>
      </c>
      <c r="C11" s="13" t="s">
        <v>183</v>
      </c>
      <c r="D11" s="13"/>
      <c r="E11" s="13" t="s">
        <v>89</v>
      </c>
      <c r="F11" s="13" t="s">
        <v>191</v>
      </c>
      <c r="G11" s="7" t="s">
        <v>94</v>
      </c>
      <c r="H11" s="7" t="s">
        <v>221</v>
      </c>
      <c r="I11" s="13" t="s">
        <v>179</v>
      </c>
      <c r="J11" s="6" t="s">
        <v>100</v>
      </c>
      <c r="K11" s="10" t="s">
        <v>102</v>
      </c>
    </row>
    <row r="12" spans="1:11" x14ac:dyDescent="0.2">
      <c r="A12" s="13" t="s">
        <v>64</v>
      </c>
      <c r="B12" s="13" t="s">
        <v>86</v>
      </c>
      <c r="C12" s="13" t="s">
        <v>19</v>
      </c>
      <c r="D12" s="13"/>
      <c r="E12" s="13" t="s">
        <v>88</v>
      </c>
      <c r="F12" s="13" t="s">
        <v>189</v>
      </c>
      <c r="G12" s="7" t="s">
        <v>95</v>
      </c>
      <c r="H12" s="7" t="s">
        <v>222</v>
      </c>
      <c r="I12" s="13" t="s">
        <v>180</v>
      </c>
      <c r="J12" s="6" t="s">
        <v>100</v>
      </c>
      <c r="K12" s="10" t="s">
        <v>102</v>
      </c>
    </row>
    <row r="13" spans="1:11" x14ac:dyDescent="0.2">
      <c r="A13" s="15" t="s">
        <v>64</v>
      </c>
      <c r="B13" s="15" t="s">
        <v>87</v>
      </c>
      <c r="C13" s="13" t="s">
        <v>183</v>
      </c>
      <c r="D13" s="15"/>
      <c r="E13" s="15" t="s">
        <v>89</v>
      </c>
      <c r="F13" s="13" t="s">
        <v>191</v>
      </c>
      <c r="G13" s="9" t="s">
        <v>96</v>
      </c>
      <c r="H13" s="7" t="s">
        <v>223</v>
      </c>
      <c r="I13" s="15" t="s">
        <v>179</v>
      </c>
      <c r="J13" s="8" t="s">
        <v>100</v>
      </c>
      <c r="K13" s="10" t="s">
        <v>102</v>
      </c>
    </row>
    <row r="14" spans="1:11" x14ac:dyDescent="0.2">
      <c r="A14" s="13" t="s">
        <v>97</v>
      </c>
      <c r="B14" s="13" t="s">
        <v>98</v>
      </c>
      <c r="C14" s="13" t="s">
        <v>19</v>
      </c>
      <c r="D14" s="13"/>
      <c r="E14" s="13" t="s">
        <v>88</v>
      </c>
      <c r="F14" s="13" t="s">
        <v>189</v>
      </c>
      <c r="G14" s="7" t="s">
        <v>91</v>
      </c>
      <c r="H14" s="7" t="s">
        <v>225</v>
      </c>
      <c r="I14" s="13" t="s">
        <v>181</v>
      </c>
      <c r="J14" s="6" t="s">
        <v>101</v>
      </c>
      <c r="K14" s="10" t="s">
        <v>102</v>
      </c>
    </row>
    <row r="15" spans="1:11" x14ac:dyDescent="0.2">
      <c r="A15" s="13" t="s">
        <v>97</v>
      </c>
      <c r="B15" s="13" t="s">
        <v>98</v>
      </c>
      <c r="C15" s="13" t="s">
        <v>183</v>
      </c>
      <c r="D15" s="13"/>
      <c r="E15" s="13" t="s">
        <v>89</v>
      </c>
      <c r="F15" s="13" t="s">
        <v>191</v>
      </c>
      <c r="G15" s="7" t="s">
        <v>92</v>
      </c>
      <c r="H15" s="7" t="s">
        <v>224</v>
      </c>
      <c r="I15" s="13" t="s">
        <v>182</v>
      </c>
      <c r="J15" s="6" t="s">
        <v>101</v>
      </c>
      <c r="K15" s="10" t="s">
        <v>102</v>
      </c>
    </row>
    <row r="16" spans="1:11" x14ac:dyDescent="0.2">
      <c r="A16" s="13" t="s">
        <v>97</v>
      </c>
      <c r="B16" s="13" t="s">
        <v>98</v>
      </c>
      <c r="C16" s="13" t="s">
        <v>19</v>
      </c>
      <c r="D16" s="13"/>
      <c r="E16" s="13" t="s">
        <v>88</v>
      </c>
      <c r="F16" s="13" t="s">
        <v>189</v>
      </c>
      <c r="G16" s="7" t="s">
        <v>93</v>
      </c>
      <c r="H16" s="7" t="s">
        <v>226</v>
      </c>
      <c r="I16" s="13" t="s">
        <v>181</v>
      </c>
      <c r="J16" s="6" t="s">
        <v>101</v>
      </c>
      <c r="K16" s="10" t="s">
        <v>102</v>
      </c>
    </row>
    <row r="17" spans="1:11" x14ac:dyDescent="0.2">
      <c r="A17" s="13" t="s">
        <v>97</v>
      </c>
      <c r="B17" s="13" t="s">
        <v>98</v>
      </c>
      <c r="C17" s="13" t="s">
        <v>183</v>
      </c>
      <c r="D17" s="13"/>
      <c r="E17" s="13" t="s">
        <v>89</v>
      </c>
      <c r="F17" s="13" t="s">
        <v>191</v>
      </c>
      <c r="G17" s="7" t="s">
        <v>94</v>
      </c>
      <c r="H17" s="7" t="s">
        <v>227</v>
      </c>
      <c r="I17" s="13" t="s">
        <v>182</v>
      </c>
      <c r="J17" s="6" t="s">
        <v>101</v>
      </c>
      <c r="K17" s="10" t="s">
        <v>102</v>
      </c>
    </row>
    <row r="18" spans="1:11" x14ac:dyDescent="0.2">
      <c r="A18" s="13" t="s">
        <v>97</v>
      </c>
      <c r="B18" s="13" t="s">
        <v>98</v>
      </c>
      <c r="C18" s="13" t="s">
        <v>19</v>
      </c>
      <c r="D18" s="13"/>
      <c r="E18" s="13" t="s">
        <v>88</v>
      </c>
      <c r="F18" s="13" t="s">
        <v>189</v>
      </c>
      <c r="G18" s="7" t="s">
        <v>95</v>
      </c>
      <c r="H18" s="7" t="s">
        <v>228</v>
      </c>
      <c r="I18" s="13" t="s">
        <v>181</v>
      </c>
      <c r="J18" s="6" t="s">
        <v>101</v>
      </c>
      <c r="K18" s="10" t="s">
        <v>102</v>
      </c>
    </row>
    <row r="19" spans="1:11" s="5" customFormat="1" x14ac:dyDescent="0.2">
      <c r="A19" s="15" t="s">
        <v>97</v>
      </c>
      <c r="B19" s="15" t="s">
        <v>98</v>
      </c>
      <c r="C19" s="13" t="s">
        <v>183</v>
      </c>
      <c r="D19" s="15"/>
      <c r="E19" s="15" t="s">
        <v>89</v>
      </c>
      <c r="F19" s="13" t="s">
        <v>191</v>
      </c>
      <c r="G19" s="9" t="s">
        <v>96</v>
      </c>
      <c r="H19" s="7" t="s">
        <v>229</v>
      </c>
      <c r="I19" s="15" t="s">
        <v>182</v>
      </c>
      <c r="J19" s="8" t="s">
        <v>101</v>
      </c>
      <c r="K19" s="10" t="s">
        <v>102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abSelected="1" workbookViewId="0">
      <selection activeCell="C2" sqref="C2"/>
    </sheetView>
  </sheetViews>
  <sheetFormatPr baseColWidth="10" defaultRowHeight="16" x14ac:dyDescent="0.2"/>
  <cols>
    <col min="1" max="1" width="14.83203125" style="3" customWidth="1"/>
    <col min="2" max="2" width="12" style="3" bestFit="1" customWidth="1"/>
    <col min="3" max="3" width="17.6640625" style="3" customWidth="1"/>
    <col min="4" max="4" width="9.5" style="3" bestFit="1" customWidth="1"/>
    <col min="5" max="5" width="15.5" style="3" customWidth="1"/>
    <col min="6" max="6" width="13.1640625" style="3" bestFit="1" customWidth="1"/>
    <col min="7" max="7" width="15" customWidth="1"/>
    <col min="8" max="8" width="39.5" style="3" bestFit="1" customWidth="1"/>
  </cols>
  <sheetData>
    <row r="1" spans="1:10" ht="18" x14ac:dyDescent="0.2">
      <c r="A1" s="2" t="s">
        <v>11</v>
      </c>
      <c r="B1" s="2" t="s">
        <v>12</v>
      </c>
      <c r="C1" s="2" t="s">
        <v>13</v>
      </c>
      <c r="D1" s="2" t="s">
        <v>3</v>
      </c>
      <c r="E1" s="2" t="s">
        <v>4</v>
      </c>
      <c r="F1" s="2" t="s">
        <v>5</v>
      </c>
      <c r="G1" s="1" t="s">
        <v>282</v>
      </c>
      <c r="H1" s="2" t="s">
        <v>283</v>
      </c>
      <c r="I1" s="18" t="s">
        <v>284</v>
      </c>
      <c r="J1" s="1" t="s">
        <v>285</v>
      </c>
    </row>
    <row r="2" spans="1:10" ht="17" x14ac:dyDescent="0.2">
      <c r="A2" s="16" t="s">
        <v>304</v>
      </c>
      <c r="B2" s="16" t="s">
        <v>287</v>
      </c>
      <c r="C2" s="13" t="s">
        <v>19</v>
      </c>
      <c r="D2" s="16" t="s">
        <v>288</v>
      </c>
      <c r="E2" s="16" t="s">
        <v>289</v>
      </c>
      <c r="F2" s="22" t="s">
        <v>306</v>
      </c>
      <c r="G2" s="23" t="s">
        <v>314</v>
      </c>
      <c r="H2" s="14" t="s">
        <v>293</v>
      </c>
      <c r="I2" s="19"/>
      <c r="J2" s="11"/>
    </row>
    <row r="3" spans="1:10" ht="17" x14ac:dyDescent="0.2">
      <c r="A3" s="16" t="s">
        <v>304</v>
      </c>
      <c r="B3" s="16" t="s">
        <v>287</v>
      </c>
      <c r="C3" s="13" t="s">
        <v>19</v>
      </c>
      <c r="D3" s="16" t="s">
        <v>288</v>
      </c>
      <c r="E3" s="16" t="s">
        <v>289</v>
      </c>
      <c r="F3" s="22" t="s">
        <v>307</v>
      </c>
      <c r="G3" s="23" t="s">
        <v>316</v>
      </c>
      <c r="H3" s="14" t="s">
        <v>294</v>
      </c>
      <c r="I3" s="19"/>
      <c r="J3" s="11"/>
    </row>
    <row r="4" spans="1:10" ht="17" x14ac:dyDescent="0.2">
      <c r="A4" s="16" t="s">
        <v>304</v>
      </c>
      <c r="B4" s="16" t="s">
        <v>287</v>
      </c>
      <c r="C4" s="13" t="s">
        <v>19</v>
      </c>
      <c r="D4" s="16" t="s">
        <v>288</v>
      </c>
      <c r="E4" s="16" t="s">
        <v>289</v>
      </c>
      <c r="F4" s="22" t="s">
        <v>308</v>
      </c>
      <c r="G4" s="23" t="s">
        <v>318</v>
      </c>
      <c r="H4" s="14" t="s">
        <v>293</v>
      </c>
      <c r="I4" s="19"/>
      <c r="J4" s="11"/>
    </row>
    <row r="5" spans="1:10" ht="17" x14ac:dyDescent="0.2">
      <c r="A5" s="16" t="s">
        <v>304</v>
      </c>
      <c r="B5" s="16" t="s">
        <v>287</v>
      </c>
      <c r="C5" s="13" t="s">
        <v>19</v>
      </c>
      <c r="D5" s="16" t="s">
        <v>288</v>
      </c>
      <c r="E5" s="16" t="s">
        <v>289</v>
      </c>
      <c r="F5" s="22" t="s">
        <v>309</v>
      </c>
      <c r="G5" s="23" t="s">
        <v>320</v>
      </c>
      <c r="H5" s="14" t="s">
        <v>294</v>
      </c>
      <c r="I5" s="19"/>
      <c r="J5" s="11"/>
    </row>
    <row r="6" spans="1:10" ht="17" x14ac:dyDescent="0.2">
      <c r="A6" s="16" t="s">
        <v>304</v>
      </c>
      <c r="B6" s="16" t="s">
        <v>287</v>
      </c>
      <c r="C6" s="13" t="s">
        <v>19</v>
      </c>
      <c r="D6" s="16" t="s">
        <v>288</v>
      </c>
      <c r="E6" s="16" t="s">
        <v>289</v>
      </c>
      <c r="F6" s="22" t="s">
        <v>310</v>
      </c>
      <c r="G6" s="23" t="s">
        <v>322</v>
      </c>
      <c r="H6" s="14" t="s">
        <v>293</v>
      </c>
      <c r="I6" s="19"/>
      <c r="J6" s="11"/>
    </row>
    <row r="7" spans="1:10" ht="17" x14ac:dyDescent="0.2">
      <c r="A7" s="16" t="s">
        <v>304</v>
      </c>
      <c r="B7" s="16" t="s">
        <v>287</v>
      </c>
      <c r="C7" s="13" t="s">
        <v>19</v>
      </c>
      <c r="D7" s="16" t="s">
        <v>288</v>
      </c>
      <c r="E7" s="16" t="s">
        <v>289</v>
      </c>
      <c r="F7" s="22" t="s">
        <v>311</v>
      </c>
      <c r="G7" s="23" t="s">
        <v>324</v>
      </c>
      <c r="H7" s="14" t="s">
        <v>294</v>
      </c>
      <c r="I7" s="19"/>
      <c r="J7" s="11"/>
    </row>
    <row r="8" spans="1:10" ht="17" x14ac:dyDescent="0.2">
      <c r="A8" s="16" t="s">
        <v>304</v>
      </c>
      <c r="B8" s="16" t="s">
        <v>287</v>
      </c>
      <c r="C8" s="13" t="s">
        <v>19</v>
      </c>
      <c r="D8" s="16" t="s">
        <v>288</v>
      </c>
      <c r="E8" s="16" t="s">
        <v>289</v>
      </c>
      <c r="F8" s="22" t="s">
        <v>312</v>
      </c>
      <c r="G8" s="23" t="s">
        <v>326</v>
      </c>
      <c r="H8" s="14" t="s">
        <v>293</v>
      </c>
      <c r="I8" s="19"/>
      <c r="J8" s="11"/>
    </row>
    <row r="9" spans="1:10" ht="17" x14ac:dyDescent="0.2">
      <c r="A9" s="16" t="s">
        <v>304</v>
      </c>
      <c r="B9" s="16" t="s">
        <v>290</v>
      </c>
      <c r="C9" s="13" t="s">
        <v>19</v>
      </c>
      <c r="D9" s="16" t="s">
        <v>288</v>
      </c>
      <c r="E9" s="16" t="s">
        <v>289</v>
      </c>
      <c r="F9" s="22" t="s">
        <v>306</v>
      </c>
      <c r="G9" s="23" t="s">
        <v>314</v>
      </c>
      <c r="H9" s="14" t="s">
        <v>295</v>
      </c>
      <c r="I9" s="19"/>
      <c r="J9" s="11"/>
    </row>
    <row r="10" spans="1:10" ht="17" x14ac:dyDescent="0.2">
      <c r="A10" s="16" t="s">
        <v>304</v>
      </c>
      <c r="B10" s="16" t="s">
        <v>290</v>
      </c>
      <c r="C10" s="13" t="s">
        <v>19</v>
      </c>
      <c r="D10" s="16" t="s">
        <v>288</v>
      </c>
      <c r="E10" s="16" t="s">
        <v>289</v>
      </c>
      <c r="F10" s="22" t="s">
        <v>307</v>
      </c>
      <c r="G10" s="23" t="s">
        <v>316</v>
      </c>
      <c r="H10" s="14" t="s">
        <v>295</v>
      </c>
      <c r="I10" s="19"/>
      <c r="J10" s="11"/>
    </row>
    <row r="11" spans="1:10" ht="17" x14ac:dyDescent="0.2">
      <c r="A11" s="16" t="s">
        <v>304</v>
      </c>
      <c r="B11" s="16" t="s">
        <v>290</v>
      </c>
      <c r="C11" s="13" t="s">
        <v>19</v>
      </c>
      <c r="D11" s="16" t="s">
        <v>288</v>
      </c>
      <c r="E11" s="16" t="s">
        <v>289</v>
      </c>
      <c r="F11" s="22" t="s">
        <v>308</v>
      </c>
      <c r="G11" s="23" t="s">
        <v>318</v>
      </c>
      <c r="H11" s="14" t="s">
        <v>295</v>
      </c>
      <c r="I11" s="19"/>
      <c r="J11" s="11"/>
    </row>
    <row r="12" spans="1:10" ht="17" x14ac:dyDescent="0.2">
      <c r="A12" s="16" t="s">
        <v>304</v>
      </c>
      <c r="B12" s="16" t="s">
        <v>290</v>
      </c>
      <c r="C12" s="13" t="s">
        <v>19</v>
      </c>
      <c r="D12" s="16" t="s">
        <v>288</v>
      </c>
      <c r="E12" s="16" t="s">
        <v>289</v>
      </c>
      <c r="F12" s="22" t="s">
        <v>309</v>
      </c>
      <c r="G12" s="23" t="s">
        <v>320</v>
      </c>
      <c r="H12" s="14" t="s">
        <v>295</v>
      </c>
      <c r="I12" s="19"/>
      <c r="J12" s="11"/>
    </row>
    <row r="13" spans="1:10" ht="17" x14ac:dyDescent="0.2">
      <c r="A13" s="16" t="s">
        <v>304</v>
      </c>
      <c r="B13" s="16" t="s">
        <v>290</v>
      </c>
      <c r="C13" s="13" t="s">
        <v>19</v>
      </c>
      <c r="D13" s="16" t="s">
        <v>288</v>
      </c>
      <c r="E13" s="16" t="s">
        <v>289</v>
      </c>
      <c r="F13" s="22" t="s">
        <v>310</v>
      </c>
      <c r="G13" s="23" t="s">
        <v>322</v>
      </c>
      <c r="H13" s="14" t="s">
        <v>295</v>
      </c>
      <c r="I13" s="19"/>
      <c r="J13" s="11"/>
    </row>
    <row r="14" spans="1:10" ht="17" x14ac:dyDescent="0.2">
      <c r="A14" s="16" t="s">
        <v>304</v>
      </c>
      <c r="B14" s="16" t="s">
        <v>290</v>
      </c>
      <c r="C14" s="13" t="s">
        <v>19</v>
      </c>
      <c r="D14" s="16" t="s">
        <v>288</v>
      </c>
      <c r="E14" s="16" t="s">
        <v>289</v>
      </c>
      <c r="F14" s="22" t="s">
        <v>311</v>
      </c>
      <c r="G14" s="23" t="s">
        <v>324</v>
      </c>
      <c r="H14" s="14" t="s">
        <v>295</v>
      </c>
      <c r="I14" s="19"/>
      <c r="J14" s="11"/>
    </row>
    <row r="15" spans="1:10" ht="17" x14ac:dyDescent="0.2">
      <c r="A15" s="16" t="s">
        <v>304</v>
      </c>
      <c r="B15" s="16" t="s">
        <v>290</v>
      </c>
      <c r="C15" s="13" t="s">
        <v>19</v>
      </c>
      <c r="D15" s="16" t="s">
        <v>288</v>
      </c>
      <c r="E15" s="16" t="s">
        <v>289</v>
      </c>
      <c r="F15" s="22" t="s">
        <v>312</v>
      </c>
      <c r="G15" s="23" t="s">
        <v>326</v>
      </c>
      <c r="H15" s="14" t="s">
        <v>295</v>
      </c>
      <c r="I15" s="19"/>
      <c r="J15" s="11"/>
    </row>
    <row r="16" spans="1:10" ht="17" x14ac:dyDescent="0.2">
      <c r="A16" s="16" t="s">
        <v>305</v>
      </c>
      <c r="B16" s="16" t="s">
        <v>287</v>
      </c>
      <c r="C16" s="13" t="s">
        <v>19</v>
      </c>
      <c r="D16" s="16" t="s">
        <v>288</v>
      </c>
      <c r="E16" s="16" t="s">
        <v>289</v>
      </c>
      <c r="F16" s="22" t="s">
        <v>306</v>
      </c>
      <c r="G16" s="23" t="s">
        <v>314</v>
      </c>
      <c r="H16" s="14" t="s">
        <v>296</v>
      </c>
      <c r="I16" s="19"/>
      <c r="J16" s="11"/>
    </row>
    <row r="17" spans="1:10" ht="17" x14ac:dyDescent="0.2">
      <c r="A17" s="16" t="s">
        <v>305</v>
      </c>
      <c r="B17" s="16" t="s">
        <v>287</v>
      </c>
      <c r="C17" s="13" t="s">
        <v>19</v>
      </c>
      <c r="D17" s="16" t="s">
        <v>288</v>
      </c>
      <c r="E17" s="16" t="s">
        <v>289</v>
      </c>
      <c r="F17" s="22" t="s">
        <v>307</v>
      </c>
      <c r="G17" s="23" t="s">
        <v>316</v>
      </c>
      <c r="H17" s="14" t="s">
        <v>296</v>
      </c>
      <c r="I17" s="19"/>
      <c r="J17" s="11"/>
    </row>
    <row r="18" spans="1:10" ht="17" x14ac:dyDescent="0.2">
      <c r="A18" s="16" t="s">
        <v>305</v>
      </c>
      <c r="B18" s="16" t="s">
        <v>287</v>
      </c>
      <c r="C18" s="13" t="s">
        <v>19</v>
      </c>
      <c r="D18" s="16" t="s">
        <v>288</v>
      </c>
      <c r="E18" s="16" t="s">
        <v>289</v>
      </c>
      <c r="F18" s="22" t="s">
        <v>308</v>
      </c>
      <c r="G18" s="23" t="s">
        <v>318</v>
      </c>
      <c r="H18" s="14" t="s">
        <v>296</v>
      </c>
      <c r="I18" s="19"/>
      <c r="J18" s="11"/>
    </row>
    <row r="19" spans="1:10" s="5" customFormat="1" ht="17" x14ac:dyDescent="0.2">
      <c r="A19" s="16" t="s">
        <v>305</v>
      </c>
      <c r="B19" s="16" t="s">
        <v>287</v>
      </c>
      <c r="C19" s="13" t="s">
        <v>19</v>
      </c>
      <c r="D19" s="16" t="s">
        <v>288</v>
      </c>
      <c r="E19" s="16" t="s">
        <v>289</v>
      </c>
      <c r="F19" s="22" t="s">
        <v>309</v>
      </c>
      <c r="G19" s="23" t="s">
        <v>320</v>
      </c>
      <c r="H19" s="14" t="s">
        <v>296</v>
      </c>
      <c r="I19" s="19"/>
      <c r="J19" s="11"/>
    </row>
    <row r="20" spans="1:10" ht="17" x14ac:dyDescent="0.2">
      <c r="A20" s="16" t="s">
        <v>305</v>
      </c>
      <c r="B20" s="16" t="s">
        <v>287</v>
      </c>
      <c r="C20" s="13" t="s">
        <v>19</v>
      </c>
      <c r="D20" s="16" t="s">
        <v>288</v>
      </c>
      <c r="E20" s="16" t="s">
        <v>289</v>
      </c>
      <c r="F20" s="22" t="s">
        <v>310</v>
      </c>
      <c r="G20" s="23" t="s">
        <v>322</v>
      </c>
      <c r="H20" s="14" t="s">
        <v>296</v>
      </c>
    </row>
    <row r="21" spans="1:10" ht="17" x14ac:dyDescent="0.2">
      <c r="A21" s="16" t="s">
        <v>305</v>
      </c>
      <c r="B21" s="16" t="s">
        <v>287</v>
      </c>
      <c r="C21" s="13" t="s">
        <v>19</v>
      </c>
      <c r="D21" s="16" t="s">
        <v>288</v>
      </c>
      <c r="E21" s="16" t="s">
        <v>289</v>
      </c>
      <c r="F21" s="22" t="s">
        <v>311</v>
      </c>
      <c r="G21" s="23" t="s">
        <v>324</v>
      </c>
      <c r="H21" s="14" t="s">
        <v>296</v>
      </c>
    </row>
    <row r="22" spans="1:10" ht="17" x14ac:dyDescent="0.2">
      <c r="A22" s="16" t="s">
        <v>305</v>
      </c>
      <c r="B22" s="16" t="s">
        <v>287</v>
      </c>
      <c r="C22" s="13" t="s">
        <v>19</v>
      </c>
      <c r="D22" s="16" t="s">
        <v>288</v>
      </c>
      <c r="E22" s="16" t="s">
        <v>289</v>
      </c>
      <c r="F22" s="22" t="s">
        <v>312</v>
      </c>
      <c r="G22" s="23" t="s">
        <v>326</v>
      </c>
      <c r="H22" s="14" t="s">
        <v>296</v>
      </c>
    </row>
    <row r="23" spans="1:10" ht="17" x14ac:dyDescent="0.2">
      <c r="A23" s="16" t="s">
        <v>305</v>
      </c>
      <c r="B23" s="16" t="s">
        <v>290</v>
      </c>
      <c r="C23" s="13" t="s">
        <v>19</v>
      </c>
      <c r="D23" s="16" t="s">
        <v>288</v>
      </c>
      <c r="E23" s="16" t="s">
        <v>289</v>
      </c>
      <c r="F23" s="22" t="s">
        <v>306</v>
      </c>
      <c r="G23" s="23" t="s">
        <v>314</v>
      </c>
      <c r="H23" s="13" t="s">
        <v>297</v>
      </c>
    </row>
    <row r="24" spans="1:10" ht="17" x14ac:dyDescent="0.2">
      <c r="A24" s="16" t="s">
        <v>305</v>
      </c>
      <c r="B24" s="16" t="s">
        <v>290</v>
      </c>
      <c r="C24" s="13" t="s">
        <v>19</v>
      </c>
      <c r="D24" s="16" t="s">
        <v>288</v>
      </c>
      <c r="E24" s="16" t="s">
        <v>289</v>
      </c>
      <c r="F24" s="22" t="s">
        <v>307</v>
      </c>
      <c r="G24" s="23" t="s">
        <v>316</v>
      </c>
      <c r="H24" s="13" t="s">
        <v>297</v>
      </c>
    </row>
    <row r="25" spans="1:10" ht="17" x14ac:dyDescent="0.2">
      <c r="A25" s="16" t="s">
        <v>305</v>
      </c>
      <c r="B25" s="16" t="s">
        <v>290</v>
      </c>
      <c r="C25" s="13" t="s">
        <v>19</v>
      </c>
      <c r="D25" s="16" t="s">
        <v>288</v>
      </c>
      <c r="E25" s="16" t="s">
        <v>289</v>
      </c>
      <c r="F25" s="22" t="s">
        <v>308</v>
      </c>
      <c r="G25" s="23" t="s">
        <v>318</v>
      </c>
      <c r="H25" s="13" t="s">
        <v>297</v>
      </c>
    </row>
    <row r="26" spans="1:10" ht="17" x14ac:dyDescent="0.2">
      <c r="A26" s="16" t="s">
        <v>305</v>
      </c>
      <c r="B26" s="16" t="s">
        <v>290</v>
      </c>
      <c r="C26" s="13" t="s">
        <v>19</v>
      </c>
      <c r="D26" s="16" t="s">
        <v>288</v>
      </c>
      <c r="E26" s="16" t="s">
        <v>289</v>
      </c>
      <c r="F26" s="22" t="s">
        <v>309</v>
      </c>
      <c r="G26" s="23" t="s">
        <v>320</v>
      </c>
      <c r="H26" s="13" t="s">
        <v>297</v>
      </c>
    </row>
    <row r="27" spans="1:10" ht="17" x14ac:dyDescent="0.2">
      <c r="A27" s="16" t="s">
        <v>305</v>
      </c>
      <c r="B27" s="16" t="s">
        <v>290</v>
      </c>
      <c r="C27" s="13" t="s">
        <v>19</v>
      </c>
      <c r="D27" s="16" t="s">
        <v>288</v>
      </c>
      <c r="E27" s="16" t="s">
        <v>289</v>
      </c>
      <c r="F27" s="22" t="s">
        <v>310</v>
      </c>
      <c r="G27" s="23" t="s">
        <v>322</v>
      </c>
      <c r="H27" s="13" t="s">
        <v>297</v>
      </c>
    </row>
    <row r="28" spans="1:10" ht="17" x14ac:dyDescent="0.2">
      <c r="A28" s="16" t="s">
        <v>305</v>
      </c>
      <c r="B28" s="16" t="s">
        <v>290</v>
      </c>
      <c r="C28" s="13" t="s">
        <v>19</v>
      </c>
      <c r="D28" s="16" t="s">
        <v>288</v>
      </c>
      <c r="E28" s="16" t="s">
        <v>289</v>
      </c>
      <c r="F28" s="22" t="s">
        <v>311</v>
      </c>
      <c r="G28" s="23" t="s">
        <v>324</v>
      </c>
      <c r="H28" s="13" t="s">
        <v>297</v>
      </c>
    </row>
    <row r="29" spans="1:10" ht="17" x14ac:dyDescent="0.2">
      <c r="A29" s="16" t="s">
        <v>305</v>
      </c>
      <c r="B29" s="16" t="s">
        <v>290</v>
      </c>
      <c r="C29" s="13" t="s">
        <v>19</v>
      </c>
      <c r="D29" s="16" t="s">
        <v>288</v>
      </c>
      <c r="E29" s="16" t="s">
        <v>289</v>
      </c>
      <c r="F29" s="22" t="s">
        <v>312</v>
      </c>
      <c r="G29" s="23" t="s">
        <v>326</v>
      </c>
      <c r="H29" s="13" t="s">
        <v>297</v>
      </c>
    </row>
    <row r="30" spans="1:10" ht="17" x14ac:dyDescent="0.2">
      <c r="A30" s="16" t="s">
        <v>286</v>
      </c>
      <c r="B30" s="16" t="s">
        <v>291</v>
      </c>
      <c r="C30" s="13" t="s">
        <v>19</v>
      </c>
      <c r="D30" s="16" t="s">
        <v>288</v>
      </c>
      <c r="E30" s="16" t="s">
        <v>289</v>
      </c>
      <c r="F30" s="22" t="s">
        <v>306</v>
      </c>
      <c r="G30" s="23" t="s">
        <v>314</v>
      </c>
      <c r="H30" s="13" t="s">
        <v>298</v>
      </c>
    </row>
    <row r="31" spans="1:10" ht="17" x14ac:dyDescent="0.2">
      <c r="A31" s="16" t="s">
        <v>286</v>
      </c>
      <c r="B31" s="16" t="s">
        <v>291</v>
      </c>
      <c r="C31" s="13" t="s">
        <v>19</v>
      </c>
      <c r="D31" s="16" t="s">
        <v>288</v>
      </c>
      <c r="E31" s="16" t="s">
        <v>289</v>
      </c>
      <c r="F31" s="22" t="s">
        <v>307</v>
      </c>
      <c r="G31" s="23" t="s">
        <v>316</v>
      </c>
      <c r="H31" s="13" t="s">
        <v>298</v>
      </c>
    </row>
    <row r="32" spans="1:10" ht="17" x14ac:dyDescent="0.2">
      <c r="A32" s="16" t="s">
        <v>286</v>
      </c>
      <c r="B32" s="16" t="s">
        <v>291</v>
      </c>
      <c r="C32" s="13" t="s">
        <v>19</v>
      </c>
      <c r="D32" s="16" t="s">
        <v>288</v>
      </c>
      <c r="E32" s="16" t="s">
        <v>289</v>
      </c>
      <c r="F32" s="22" t="s">
        <v>308</v>
      </c>
      <c r="G32" s="23" t="s">
        <v>318</v>
      </c>
      <c r="H32" s="13" t="s">
        <v>298</v>
      </c>
    </row>
    <row r="33" spans="1:8" ht="17" x14ac:dyDescent="0.2">
      <c r="A33" s="16" t="s">
        <v>286</v>
      </c>
      <c r="B33" s="16" t="s">
        <v>291</v>
      </c>
      <c r="C33" s="13" t="s">
        <v>19</v>
      </c>
      <c r="D33" s="16" t="s">
        <v>288</v>
      </c>
      <c r="E33" s="16" t="s">
        <v>289</v>
      </c>
      <c r="F33" s="22" t="s">
        <v>309</v>
      </c>
      <c r="G33" s="23" t="s">
        <v>320</v>
      </c>
      <c r="H33" s="13" t="s">
        <v>298</v>
      </c>
    </row>
    <row r="34" spans="1:8" ht="17" x14ac:dyDescent="0.2">
      <c r="A34" s="16" t="s">
        <v>286</v>
      </c>
      <c r="B34" s="16" t="s">
        <v>291</v>
      </c>
      <c r="C34" s="13" t="s">
        <v>19</v>
      </c>
      <c r="D34" s="16" t="s">
        <v>288</v>
      </c>
      <c r="E34" s="16" t="s">
        <v>289</v>
      </c>
      <c r="F34" s="22" t="s">
        <v>310</v>
      </c>
      <c r="G34" s="23" t="s">
        <v>322</v>
      </c>
      <c r="H34" s="13" t="s">
        <v>298</v>
      </c>
    </row>
    <row r="35" spans="1:8" ht="17" x14ac:dyDescent="0.2">
      <c r="A35" s="16" t="s">
        <v>286</v>
      </c>
      <c r="B35" s="16" t="s">
        <v>291</v>
      </c>
      <c r="C35" s="13" t="s">
        <v>19</v>
      </c>
      <c r="D35" s="16" t="s">
        <v>288</v>
      </c>
      <c r="E35" s="16" t="s">
        <v>289</v>
      </c>
      <c r="F35" s="22" t="s">
        <v>311</v>
      </c>
      <c r="G35" s="23" t="s">
        <v>324</v>
      </c>
      <c r="H35" s="13" t="s">
        <v>298</v>
      </c>
    </row>
    <row r="36" spans="1:8" ht="17" x14ac:dyDescent="0.2">
      <c r="A36" s="16" t="s">
        <v>286</v>
      </c>
      <c r="B36" s="16" t="s">
        <v>291</v>
      </c>
      <c r="C36" s="13" t="s">
        <v>19</v>
      </c>
      <c r="D36" s="16" t="s">
        <v>288</v>
      </c>
      <c r="E36" s="16" t="s">
        <v>289</v>
      </c>
      <c r="F36" s="22" t="s">
        <v>312</v>
      </c>
      <c r="G36" s="23" t="s">
        <v>326</v>
      </c>
      <c r="H36" s="13" t="s">
        <v>298</v>
      </c>
    </row>
    <row r="37" spans="1:8" ht="17" x14ac:dyDescent="0.2">
      <c r="A37" s="20" t="s">
        <v>304</v>
      </c>
      <c r="B37" s="17" t="s">
        <v>287</v>
      </c>
      <c r="C37" s="13" t="s">
        <v>19</v>
      </c>
      <c r="D37" s="17" t="s">
        <v>292</v>
      </c>
      <c r="E37" s="17" t="s">
        <v>289</v>
      </c>
      <c r="F37" s="22" t="s">
        <v>306</v>
      </c>
      <c r="G37" s="23" t="s">
        <v>314</v>
      </c>
      <c r="H37" s="13" t="s">
        <v>299</v>
      </c>
    </row>
    <row r="38" spans="1:8" ht="17" x14ac:dyDescent="0.2">
      <c r="A38" s="20" t="s">
        <v>304</v>
      </c>
      <c r="B38" s="17" t="s">
        <v>287</v>
      </c>
      <c r="C38" s="13" t="s">
        <v>19</v>
      </c>
      <c r="D38" s="17" t="s">
        <v>292</v>
      </c>
      <c r="E38" s="17" t="s">
        <v>289</v>
      </c>
      <c r="F38" s="22" t="s">
        <v>307</v>
      </c>
      <c r="G38" s="23" t="s">
        <v>316</v>
      </c>
      <c r="H38" s="13" t="s">
        <v>299</v>
      </c>
    </row>
    <row r="39" spans="1:8" ht="17" x14ac:dyDescent="0.2">
      <c r="A39" s="20" t="s">
        <v>304</v>
      </c>
      <c r="B39" s="17" t="s">
        <v>287</v>
      </c>
      <c r="C39" s="13" t="s">
        <v>19</v>
      </c>
      <c r="D39" s="17" t="s">
        <v>292</v>
      </c>
      <c r="E39" s="17" t="s">
        <v>289</v>
      </c>
      <c r="F39" s="22" t="s">
        <v>308</v>
      </c>
      <c r="G39" s="23" t="s">
        <v>318</v>
      </c>
      <c r="H39" s="13" t="s">
        <v>299</v>
      </c>
    </row>
    <row r="40" spans="1:8" ht="17" x14ac:dyDescent="0.2">
      <c r="A40" s="20" t="s">
        <v>304</v>
      </c>
      <c r="B40" s="17" t="s">
        <v>287</v>
      </c>
      <c r="C40" s="13" t="s">
        <v>19</v>
      </c>
      <c r="D40" s="17" t="s">
        <v>292</v>
      </c>
      <c r="E40" s="17" t="s">
        <v>289</v>
      </c>
      <c r="F40" s="22" t="s">
        <v>309</v>
      </c>
      <c r="G40" s="23" t="s">
        <v>320</v>
      </c>
      <c r="H40" s="13" t="s">
        <v>299</v>
      </c>
    </row>
    <row r="41" spans="1:8" ht="17" x14ac:dyDescent="0.2">
      <c r="A41" s="20" t="s">
        <v>304</v>
      </c>
      <c r="B41" s="17" t="s">
        <v>287</v>
      </c>
      <c r="C41" s="13" t="s">
        <v>19</v>
      </c>
      <c r="D41" s="17" t="s">
        <v>292</v>
      </c>
      <c r="E41" s="17" t="s">
        <v>289</v>
      </c>
      <c r="F41" s="22" t="s">
        <v>310</v>
      </c>
      <c r="G41" s="23" t="s">
        <v>322</v>
      </c>
      <c r="H41" s="13" t="s">
        <v>299</v>
      </c>
    </row>
    <row r="42" spans="1:8" ht="17" x14ac:dyDescent="0.2">
      <c r="A42" s="20" t="s">
        <v>304</v>
      </c>
      <c r="B42" s="17" t="s">
        <v>287</v>
      </c>
      <c r="C42" s="13" t="s">
        <v>19</v>
      </c>
      <c r="D42" s="17" t="s">
        <v>292</v>
      </c>
      <c r="E42" s="17" t="s">
        <v>289</v>
      </c>
      <c r="F42" s="22" t="s">
        <v>311</v>
      </c>
      <c r="G42" s="23" t="s">
        <v>324</v>
      </c>
      <c r="H42" s="13" t="s">
        <v>299</v>
      </c>
    </row>
    <row r="43" spans="1:8" ht="17" x14ac:dyDescent="0.2">
      <c r="A43" s="20" t="s">
        <v>304</v>
      </c>
      <c r="B43" s="17" t="s">
        <v>287</v>
      </c>
      <c r="C43" s="13" t="s">
        <v>19</v>
      </c>
      <c r="D43" s="17" t="s">
        <v>292</v>
      </c>
      <c r="E43" s="17" t="s">
        <v>289</v>
      </c>
      <c r="F43" s="22" t="s">
        <v>312</v>
      </c>
      <c r="G43" s="23" t="s">
        <v>326</v>
      </c>
      <c r="H43" s="13" t="s">
        <v>299</v>
      </c>
    </row>
    <row r="44" spans="1:8" ht="17" x14ac:dyDescent="0.2">
      <c r="A44" s="20" t="s">
        <v>304</v>
      </c>
      <c r="B44" s="17" t="s">
        <v>290</v>
      </c>
      <c r="C44" s="13" t="s">
        <v>19</v>
      </c>
      <c r="D44" s="17" t="s">
        <v>292</v>
      </c>
      <c r="E44" s="17" t="s">
        <v>289</v>
      </c>
      <c r="F44" s="22" t="s">
        <v>306</v>
      </c>
      <c r="G44" s="23" t="s">
        <v>314</v>
      </c>
      <c r="H44" s="13" t="s">
        <v>300</v>
      </c>
    </row>
    <row r="45" spans="1:8" ht="17" x14ac:dyDescent="0.2">
      <c r="A45" s="20" t="s">
        <v>304</v>
      </c>
      <c r="B45" s="17" t="s">
        <v>290</v>
      </c>
      <c r="C45" s="13" t="s">
        <v>19</v>
      </c>
      <c r="D45" s="17" t="s">
        <v>292</v>
      </c>
      <c r="E45" s="17" t="s">
        <v>289</v>
      </c>
      <c r="F45" s="22" t="s">
        <v>307</v>
      </c>
      <c r="G45" s="23" t="s">
        <v>316</v>
      </c>
      <c r="H45" s="13" t="s">
        <v>300</v>
      </c>
    </row>
    <row r="46" spans="1:8" ht="17" x14ac:dyDescent="0.2">
      <c r="A46" s="20" t="s">
        <v>304</v>
      </c>
      <c r="B46" s="17" t="s">
        <v>290</v>
      </c>
      <c r="C46" s="13" t="s">
        <v>19</v>
      </c>
      <c r="D46" s="17" t="s">
        <v>292</v>
      </c>
      <c r="E46" s="17" t="s">
        <v>289</v>
      </c>
      <c r="F46" s="22" t="s">
        <v>308</v>
      </c>
      <c r="G46" s="23" t="s">
        <v>318</v>
      </c>
      <c r="H46" s="13" t="s">
        <v>300</v>
      </c>
    </row>
    <row r="47" spans="1:8" ht="17" x14ac:dyDescent="0.2">
      <c r="A47" s="20" t="s">
        <v>304</v>
      </c>
      <c r="B47" s="17" t="s">
        <v>290</v>
      </c>
      <c r="C47" s="13" t="s">
        <v>19</v>
      </c>
      <c r="D47" s="17" t="s">
        <v>292</v>
      </c>
      <c r="E47" s="17" t="s">
        <v>289</v>
      </c>
      <c r="F47" s="22" t="s">
        <v>309</v>
      </c>
      <c r="G47" s="23" t="s">
        <v>320</v>
      </c>
      <c r="H47" s="13" t="s">
        <v>300</v>
      </c>
    </row>
    <row r="48" spans="1:8" ht="17" x14ac:dyDescent="0.2">
      <c r="A48" s="20" t="s">
        <v>304</v>
      </c>
      <c r="B48" s="17" t="s">
        <v>290</v>
      </c>
      <c r="C48" s="13" t="s">
        <v>19</v>
      </c>
      <c r="D48" s="17" t="s">
        <v>292</v>
      </c>
      <c r="E48" s="17" t="s">
        <v>289</v>
      </c>
      <c r="F48" s="22" t="s">
        <v>310</v>
      </c>
      <c r="G48" s="23" t="s">
        <v>322</v>
      </c>
      <c r="H48" s="13" t="s">
        <v>300</v>
      </c>
    </row>
    <row r="49" spans="1:8" ht="17" x14ac:dyDescent="0.2">
      <c r="A49" s="20" t="s">
        <v>304</v>
      </c>
      <c r="B49" s="17" t="s">
        <v>290</v>
      </c>
      <c r="C49" s="13" t="s">
        <v>19</v>
      </c>
      <c r="D49" s="17" t="s">
        <v>292</v>
      </c>
      <c r="E49" s="17" t="s">
        <v>289</v>
      </c>
      <c r="F49" s="22" t="s">
        <v>311</v>
      </c>
      <c r="G49" s="23" t="s">
        <v>324</v>
      </c>
      <c r="H49" s="13" t="s">
        <v>300</v>
      </c>
    </row>
    <row r="50" spans="1:8" ht="17" x14ac:dyDescent="0.2">
      <c r="A50" s="20" t="s">
        <v>304</v>
      </c>
      <c r="B50" s="17" t="s">
        <v>290</v>
      </c>
      <c r="C50" s="13" t="s">
        <v>19</v>
      </c>
      <c r="D50" s="17" t="s">
        <v>292</v>
      </c>
      <c r="E50" s="17" t="s">
        <v>289</v>
      </c>
      <c r="F50" s="22" t="s">
        <v>312</v>
      </c>
      <c r="G50" s="23" t="s">
        <v>326</v>
      </c>
      <c r="H50" s="13" t="s">
        <v>300</v>
      </c>
    </row>
    <row r="51" spans="1:8" ht="17" x14ac:dyDescent="0.2">
      <c r="A51" s="20" t="s">
        <v>305</v>
      </c>
      <c r="B51" s="17" t="s">
        <v>287</v>
      </c>
      <c r="C51" s="13" t="s">
        <v>19</v>
      </c>
      <c r="D51" s="17" t="s">
        <v>292</v>
      </c>
      <c r="E51" s="17" t="s">
        <v>289</v>
      </c>
      <c r="F51" s="22" t="s">
        <v>306</v>
      </c>
      <c r="G51" s="23" t="s">
        <v>314</v>
      </c>
      <c r="H51" s="13" t="s">
        <v>301</v>
      </c>
    </row>
    <row r="52" spans="1:8" ht="17" x14ac:dyDescent="0.2">
      <c r="A52" s="20" t="s">
        <v>305</v>
      </c>
      <c r="B52" s="17" t="s">
        <v>287</v>
      </c>
      <c r="C52" s="13" t="s">
        <v>19</v>
      </c>
      <c r="D52" s="17" t="s">
        <v>292</v>
      </c>
      <c r="E52" s="17" t="s">
        <v>289</v>
      </c>
      <c r="F52" s="22" t="s">
        <v>307</v>
      </c>
      <c r="G52" s="23" t="s">
        <v>316</v>
      </c>
      <c r="H52" s="13" t="s">
        <v>301</v>
      </c>
    </row>
    <row r="53" spans="1:8" ht="17" x14ac:dyDescent="0.2">
      <c r="A53" s="20" t="s">
        <v>305</v>
      </c>
      <c r="B53" s="17" t="s">
        <v>287</v>
      </c>
      <c r="C53" s="13" t="s">
        <v>19</v>
      </c>
      <c r="D53" s="17" t="s">
        <v>292</v>
      </c>
      <c r="E53" s="17" t="s">
        <v>289</v>
      </c>
      <c r="F53" s="22" t="s">
        <v>308</v>
      </c>
      <c r="G53" s="23" t="s">
        <v>318</v>
      </c>
      <c r="H53" s="13" t="s">
        <v>301</v>
      </c>
    </row>
    <row r="54" spans="1:8" ht="17" x14ac:dyDescent="0.2">
      <c r="A54" s="20" t="s">
        <v>305</v>
      </c>
      <c r="B54" s="17" t="s">
        <v>287</v>
      </c>
      <c r="C54" s="13" t="s">
        <v>19</v>
      </c>
      <c r="D54" s="17" t="s">
        <v>292</v>
      </c>
      <c r="E54" s="17" t="s">
        <v>289</v>
      </c>
      <c r="F54" s="22" t="s">
        <v>309</v>
      </c>
      <c r="G54" s="23" t="s">
        <v>320</v>
      </c>
      <c r="H54" s="13" t="s">
        <v>301</v>
      </c>
    </row>
    <row r="55" spans="1:8" ht="17" x14ac:dyDescent="0.2">
      <c r="A55" s="20" t="s">
        <v>305</v>
      </c>
      <c r="B55" s="17" t="s">
        <v>287</v>
      </c>
      <c r="C55" s="13" t="s">
        <v>19</v>
      </c>
      <c r="D55" s="17" t="s">
        <v>292</v>
      </c>
      <c r="E55" s="17" t="s">
        <v>289</v>
      </c>
      <c r="F55" s="22" t="s">
        <v>310</v>
      </c>
      <c r="G55" s="23" t="s">
        <v>322</v>
      </c>
      <c r="H55" s="13" t="s">
        <v>301</v>
      </c>
    </row>
    <row r="56" spans="1:8" ht="17" x14ac:dyDescent="0.2">
      <c r="A56" s="20" t="s">
        <v>305</v>
      </c>
      <c r="B56" s="17" t="s">
        <v>287</v>
      </c>
      <c r="C56" s="13" t="s">
        <v>19</v>
      </c>
      <c r="D56" s="17" t="s">
        <v>292</v>
      </c>
      <c r="E56" s="17" t="s">
        <v>289</v>
      </c>
      <c r="F56" s="22" t="s">
        <v>311</v>
      </c>
      <c r="G56" s="23" t="s">
        <v>324</v>
      </c>
      <c r="H56" s="13" t="s">
        <v>301</v>
      </c>
    </row>
    <row r="57" spans="1:8" ht="17" x14ac:dyDescent="0.2">
      <c r="A57" s="20" t="s">
        <v>305</v>
      </c>
      <c r="B57" s="17" t="s">
        <v>287</v>
      </c>
      <c r="C57" s="13" t="s">
        <v>19</v>
      </c>
      <c r="D57" s="17" t="s">
        <v>292</v>
      </c>
      <c r="E57" s="17" t="s">
        <v>289</v>
      </c>
      <c r="F57" s="22" t="s">
        <v>312</v>
      </c>
      <c r="G57" s="23" t="s">
        <v>326</v>
      </c>
      <c r="H57" s="13" t="s">
        <v>301</v>
      </c>
    </row>
    <row r="58" spans="1:8" ht="17" x14ac:dyDescent="0.2">
      <c r="A58" s="20" t="s">
        <v>305</v>
      </c>
      <c r="B58" s="17" t="s">
        <v>290</v>
      </c>
      <c r="C58" s="13" t="s">
        <v>19</v>
      </c>
      <c r="D58" s="17" t="s">
        <v>292</v>
      </c>
      <c r="E58" s="17" t="s">
        <v>289</v>
      </c>
      <c r="F58" s="22" t="s">
        <v>306</v>
      </c>
      <c r="G58" s="23" t="s">
        <v>314</v>
      </c>
      <c r="H58" s="13" t="s">
        <v>302</v>
      </c>
    </row>
    <row r="59" spans="1:8" ht="17" x14ac:dyDescent="0.2">
      <c r="A59" s="20" t="s">
        <v>305</v>
      </c>
      <c r="B59" s="17" t="s">
        <v>290</v>
      </c>
      <c r="C59" s="13" t="s">
        <v>19</v>
      </c>
      <c r="D59" s="17" t="s">
        <v>292</v>
      </c>
      <c r="E59" s="17" t="s">
        <v>289</v>
      </c>
      <c r="F59" s="22" t="s">
        <v>307</v>
      </c>
      <c r="G59" s="23" t="s">
        <v>316</v>
      </c>
      <c r="H59" s="13" t="s">
        <v>302</v>
      </c>
    </row>
    <row r="60" spans="1:8" ht="17" x14ac:dyDescent="0.2">
      <c r="A60" s="20" t="s">
        <v>305</v>
      </c>
      <c r="B60" s="17" t="s">
        <v>290</v>
      </c>
      <c r="C60" s="13" t="s">
        <v>19</v>
      </c>
      <c r="D60" s="17" t="s">
        <v>292</v>
      </c>
      <c r="E60" s="17" t="s">
        <v>289</v>
      </c>
      <c r="F60" s="22" t="s">
        <v>308</v>
      </c>
      <c r="G60" s="23" t="s">
        <v>318</v>
      </c>
      <c r="H60" s="13" t="s">
        <v>302</v>
      </c>
    </row>
    <row r="61" spans="1:8" ht="17" x14ac:dyDescent="0.2">
      <c r="A61" s="20" t="s">
        <v>305</v>
      </c>
      <c r="B61" s="17" t="s">
        <v>290</v>
      </c>
      <c r="C61" s="13" t="s">
        <v>19</v>
      </c>
      <c r="D61" s="17" t="s">
        <v>292</v>
      </c>
      <c r="E61" s="17" t="s">
        <v>289</v>
      </c>
      <c r="F61" s="22" t="s">
        <v>309</v>
      </c>
      <c r="G61" s="23" t="s">
        <v>320</v>
      </c>
      <c r="H61" s="13" t="s">
        <v>302</v>
      </c>
    </row>
    <row r="62" spans="1:8" ht="17" x14ac:dyDescent="0.2">
      <c r="A62" s="20" t="s">
        <v>305</v>
      </c>
      <c r="B62" s="17" t="s">
        <v>290</v>
      </c>
      <c r="C62" s="13" t="s">
        <v>19</v>
      </c>
      <c r="D62" s="17" t="s">
        <v>292</v>
      </c>
      <c r="E62" s="17" t="s">
        <v>289</v>
      </c>
      <c r="F62" s="22" t="s">
        <v>310</v>
      </c>
      <c r="G62" s="23" t="s">
        <v>322</v>
      </c>
      <c r="H62" s="13" t="s">
        <v>302</v>
      </c>
    </row>
    <row r="63" spans="1:8" ht="17" x14ac:dyDescent="0.2">
      <c r="A63" s="20" t="s">
        <v>305</v>
      </c>
      <c r="B63" s="17" t="s">
        <v>290</v>
      </c>
      <c r="C63" s="13" t="s">
        <v>19</v>
      </c>
      <c r="D63" s="17" t="s">
        <v>292</v>
      </c>
      <c r="E63" s="17" t="s">
        <v>289</v>
      </c>
      <c r="F63" s="22" t="s">
        <v>311</v>
      </c>
      <c r="G63" s="23" t="s">
        <v>324</v>
      </c>
      <c r="H63" s="13" t="s">
        <v>302</v>
      </c>
    </row>
    <row r="64" spans="1:8" ht="17" x14ac:dyDescent="0.2">
      <c r="A64" s="20" t="s">
        <v>305</v>
      </c>
      <c r="B64" s="17" t="s">
        <v>290</v>
      </c>
      <c r="C64" s="13" t="s">
        <v>19</v>
      </c>
      <c r="D64" s="17" t="s">
        <v>292</v>
      </c>
      <c r="E64" s="17" t="s">
        <v>289</v>
      </c>
      <c r="F64" s="22" t="s">
        <v>312</v>
      </c>
      <c r="G64" s="23" t="s">
        <v>326</v>
      </c>
      <c r="H64" s="13" t="s">
        <v>302</v>
      </c>
    </row>
    <row r="65" spans="1:10" ht="17" x14ac:dyDescent="0.2">
      <c r="A65" s="20" t="s">
        <v>286</v>
      </c>
      <c r="B65" s="17" t="s">
        <v>291</v>
      </c>
      <c r="C65" s="13" t="s">
        <v>19</v>
      </c>
      <c r="D65" s="17" t="s">
        <v>292</v>
      </c>
      <c r="E65" s="17" t="s">
        <v>289</v>
      </c>
      <c r="F65" s="22" t="s">
        <v>306</v>
      </c>
      <c r="G65" s="23" t="s">
        <v>314</v>
      </c>
      <c r="H65" s="13" t="s">
        <v>303</v>
      </c>
    </row>
    <row r="66" spans="1:10" ht="17" x14ac:dyDescent="0.2">
      <c r="A66" s="20" t="s">
        <v>286</v>
      </c>
      <c r="B66" s="17" t="s">
        <v>291</v>
      </c>
      <c r="C66" s="13" t="s">
        <v>19</v>
      </c>
      <c r="D66" s="17" t="s">
        <v>292</v>
      </c>
      <c r="E66" s="17" t="s">
        <v>289</v>
      </c>
      <c r="F66" s="22" t="s">
        <v>307</v>
      </c>
      <c r="G66" s="23" t="s">
        <v>316</v>
      </c>
      <c r="H66" s="13" t="s">
        <v>303</v>
      </c>
    </row>
    <row r="67" spans="1:10" ht="17" x14ac:dyDescent="0.2">
      <c r="A67" s="20" t="s">
        <v>286</v>
      </c>
      <c r="B67" s="17" t="s">
        <v>291</v>
      </c>
      <c r="C67" s="13" t="s">
        <v>19</v>
      </c>
      <c r="D67" s="17" t="s">
        <v>292</v>
      </c>
      <c r="E67" s="17" t="s">
        <v>289</v>
      </c>
      <c r="F67" s="22" t="s">
        <v>308</v>
      </c>
      <c r="G67" s="23" t="s">
        <v>318</v>
      </c>
      <c r="H67" s="13" t="s">
        <v>303</v>
      </c>
    </row>
    <row r="68" spans="1:10" ht="17" x14ac:dyDescent="0.2">
      <c r="A68" s="20" t="s">
        <v>286</v>
      </c>
      <c r="B68" s="17" t="s">
        <v>291</v>
      </c>
      <c r="C68" s="13" t="s">
        <v>19</v>
      </c>
      <c r="D68" s="17" t="s">
        <v>292</v>
      </c>
      <c r="E68" s="17" t="s">
        <v>289</v>
      </c>
      <c r="F68" s="22" t="s">
        <v>309</v>
      </c>
      <c r="G68" s="23" t="s">
        <v>320</v>
      </c>
      <c r="H68" s="13" t="s">
        <v>303</v>
      </c>
    </row>
    <row r="69" spans="1:10" ht="17" x14ac:dyDescent="0.2">
      <c r="A69" s="20" t="s">
        <v>286</v>
      </c>
      <c r="B69" s="17" t="s">
        <v>291</v>
      </c>
      <c r="C69" s="13" t="s">
        <v>19</v>
      </c>
      <c r="D69" s="17" t="s">
        <v>292</v>
      </c>
      <c r="E69" s="17" t="s">
        <v>289</v>
      </c>
      <c r="F69" s="22" t="s">
        <v>310</v>
      </c>
      <c r="G69" s="23" t="s">
        <v>322</v>
      </c>
      <c r="H69" s="13" t="s">
        <v>303</v>
      </c>
    </row>
    <row r="70" spans="1:10" ht="17" x14ac:dyDescent="0.2">
      <c r="A70" s="20" t="s">
        <v>286</v>
      </c>
      <c r="B70" s="17" t="s">
        <v>291</v>
      </c>
      <c r="C70" s="13" t="s">
        <v>19</v>
      </c>
      <c r="D70" s="17" t="s">
        <v>292</v>
      </c>
      <c r="E70" s="17" t="s">
        <v>289</v>
      </c>
      <c r="F70" s="22" t="s">
        <v>311</v>
      </c>
      <c r="G70" s="23" t="s">
        <v>324</v>
      </c>
      <c r="H70" s="13" t="s">
        <v>303</v>
      </c>
    </row>
    <row r="71" spans="1:10" ht="17" x14ac:dyDescent="0.2">
      <c r="A71" s="20" t="s">
        <v>286</v>
      </c>
      <c r="B71" s="17" t="s">
        <v>291</v>
      </c>
      <c r="C71" s="13" t="s">
        <v>19</v>
      </c>
      <c r="D71" s="17" t="s">
        <v>292</v>
      </c>
      <c r="E71" s="17" t="s">
        <v>289</v>
      </c>
      <c r="F71" s="22" t="s">
        <v>312</v>
      </c>
      <c r="G71" s="23" t="s">
        <v>326</v>
      </c>
      <c r="H71" s="13" t="s">
        <v>303</v>
      </c>
    </row>
    <row r="73" spans="1:10" x14ac:dyDescent="0.2">
      <c r="J73" s="21"/>
    </row>
    <row r="74" spans="1:10" x14ac:dyDescent="0.2">
      <c r="J74" s="21"/>
    </row>
    <row r="75" spans="1:10" x14ac:dyDescent="0.2">
      <c r="J75" s="21"/>
    </row>
    <row r="76" spans="1:10" x14ac:dyDescent="0.2">
      <c r="J76" s="21"/>
    </row>
    <row r="77" spans="1:10" x14ac:dyDescent="0.2">
      <c r="J77" s="21"/>
    </row>
    <row r="78" spans="1:10" x14ac:dyDescent="0.2">
      <c r="J78" s="21"/>
    </row>
    <row r="79" spans="1:10" x14ac:dyDescent="0.2">
      <c r="J79" s="21"/>
    </row>
    <row r="80" spans="1:10" x14ac:dyDescent="0.2">
      <c r="J80" s="21"/>
    </row>
    <row r="81" spans="10:10" x14ac:dyDescent="0.2">
      <c r="J81" s="21"/>
    </row>
    <row r="82" spans="10:10" x14ac:dyDescent="0.2">
      <c r="J82" s="21"/>
    </row>
    <row r="83" spans="10:10" x14ac:dyDescent="0.2">
      <c r="J83" s="21"/>
    </row>
    <row r="84" spans="10:10" x14ac:dyDescent="0.2">
      <c r="J84" s="21"/>
    </row>
    <row r="85" spans="10:10" x14ac:dyDescent="0.2">
      <c r="J85" s="21"/>
    </row>
    <row r="86" spans="10:10" x14ac:dyDescent="0.2">
      <c r="J86" s="21"/>
    </row>
    <row r="87" spans="10:10" x14ac:dyDescent="0.2">
      <c r="J87" s="21"/>
    </row>
    <row r="88" spans="10:10" x14ac:dyDescent="0.2">
      <c r="J88" s="21"/>
    </row>
    <row r="89" spans="10:10" x14ac:dyDescent="0.2">
      <c r="J89" s="21"/>
    </row>
    <row r="90" spans="10:10" x14ac:dyDescent="0.2">
      <c r="J90" s="21"/>
    </row>
    <row r="91" spans="10:10" x14ac:dyDescent="0.2">
      <c r="J91" s="21"/>
    </row>
    <row r="92" spans="10:10" x14ac:dyDescent="0.2">
      <c r="J92" s="21"/>
    </row>
    <row r="93" spans="10:10" x14ac:dyDescent="0.2">
      <c r="J93" s="21"/>
    </row>
    <row r="94" spans="10:10" x14ac:dyDescent="0.2">
      <c r="J94" s="21"/>
    </row>
    <row r="95" spans="10:10" x14ac:dyDescent="0.2">
      <c r="J95" s="21"/>
    </row>
    <row r="96" spans="10:10" x14ac:dyDescent="0.2">
      <c r="J96" s="21"/>
    </row>
    <row r="97" spans="10:10" x14ac:dyDescent="0.2">
      <c r="J97" s="21"/>
    </row>
    <row r="98" spans="10:10" x14ac:dyDescent="0.2">
      <c r="J98" s="21"/>
    </row>
    <row r="99" spans="10:10" x14ac:dyDescent="0.2">
      <c r="J99" s="21"/>
    </row>
    <row r="100" spans="10:10" x14ac:dyDescent="0.2">
      <c r="J100" s="21"/>
    </row>
    <row r="101" spans="10:10" x14ac:dyDescent="0.2">
      <c r="J101" s="21"/>
    </row>
    <row r="102" spans="10:10" x14ac:dyDescent="0.2">
      <c r="J102" s="21"/>
    </row>
    <row r="103" spans="10:10" x14ac:dyDescent="0.2">
      <c r="J103" s="21"/>
    </row>
    <row r="104" spans="10:10" x14ac:dyDescent="0.2">
      <c r="J104" s="21"/>
    </row>
    <row r="105" spans="10:10" x14ac:dyDescent="0.2">
      <c r="J105" s="21"/>
    </row>
    <row r="106" spans="10:10" x14ac:dyDescent="0.2">
      <c r="J106" s="21"/>
    </row>
    <row r="107" spans="10:10" x14ac:dyDescent="0.2">
      <c r="J107" s="21"/>
    </row>
    <row r="108" spans="10:10" x14ac:dyDescent="0.2">
      <c r="J108" s="21"/>
    </row>
    <row r="109" spans="10:10" x14ac:dyDescent="0.2">
      <c r="J109" s="21"/>
    </row>
    <row r="110" spans="10:10" x14ac:dyDescent="0.2">
      <c r="J110" s="21"/>
    </row>
    <row r="111" spans="10:10" x14ac:dyDescent="0.2">
      <c r="J111" s="21"/>
    </row>
    <row r="112" spans="10:10" x14ac:dyDescent="0.2">
      <c r="J112" s="21"/>
    </row>
    <row r="113" spans="10:10" x14ac:dyDescent="0.2">
      <c r="J113" s="21"/>
    </row>
    <row r="114" spans="10:10" x14ac:dyDescent="0.2">
      <c r="J114" s="21"/>
    </row>
    <row r="115" spans="10:10" x14ac:dyDescent="0.2">
      <c r="J115" s="21"/>
    </row>
    <row r="116" spans="10:10" x14ac:dyDescent="0.2">
      <c r="J116" s="21"/>
    </row>
    <row r="117" spans="10:10" x14ac:dyDescent="0.2">
      <c r="J117" s="21"/>
    </row>
    <row r="118" spans="10:10" x14ac:dyDescent="0.2">
      <c r="J118" s="21"/>
    </row>
    <row r="119" spans="10:10" x14ac:dyDescent="0.2">
      <c r="J119" s="21"/>
    </row>
    <row r="120" spans="10:10" x14ac:dyDescent="0.2">
      <c r="J120" s="21"/>
    </row>
    <row r="121" spans="10:10" x14ac:dyDescent="0.2">
      <c r="J121" s="21"/>
    </row>
    <row r="122" spans="10:10" x14ac:dyDescent="0.2">
      <c r="J122" s="21"/>
    </row>
    <row r="123" spans="10:10" x14ac:dyDescent="0.2">
      <c r="J123" s="21"/>
    </row>
    <row r="124" spans="10:10" x14ac:dyDescent="0.2">
      <c r="J124" s="21"/>
    </row>
    <row r="125" spans="10:10" x14ac:dyDescent="0.2">
      <c r="J125" s="21"/>
    </row>
    <row r="126" spans="10:10" x14ac:dyDescent="0.2">
      <c r="J126" s="21"/>
    </row>
    <row r="127" spans="10:10" x14ac:dyDescent="0.2">
      <c r="J127" s="21"/>
    </row>
    <row r="128" spans="10:10" x14ac:dyDescent="0.2">
      <c r="J128" s="21"/>
    </row>
    <row r="129" spans="10:10" x14ac:dyDescent="0.2">
      <c r="J129" s="21"/>
    </row>
    <row r="130" spans="10:10" x14ac:dyDescent="0.2">
      <c r="J130" s="21"/>
    </row>
    <row r="131" spans="10:10" x14ac:dyDescent="0.2">
      <c r="J131" s="21"/>
    </row>
    <row r="132" spans="10:10" x14ac:dyDescent="0.2">
      <c r="J132" s="21"/>
    </row>
    <row r="133" spans="10:10" x14ac:dyDescent="0.2">
      <c r="J133" s="21"/>
    </row>
    <row r="134" spans="10:10" x14ac:dyDescent="0.2">
      <c r="J134" s="21"/>
    </row>
    <row r="135" spans="10:10" x14ac:dyDescent="0.2">
      <c r="J135" s="21"/>
    </row>
    <row r="136" spans="10:10" x14ac:dyDescent="0.2">
      <c r="J136" s="21"/>
    </row>
    <row r="137" spans="10:10" x14ac:dyDescent="0.2">
      <c r="J137" s="21"/>
    </row>
    <row r="138" spans="10:10" x14ac:dyDescent="0.2">
      <c r="J138" s="21"/>
    </row>
    <row r="139" spans="10:10" x14ac:dyDescent="0.2">
      <c r="J139" s="21"/>
    </row>
    <row r="140" spans="10:10" x14ac:dyDescent="0.2">
      <c r="J140" s="21"/>
    </row>
    <row r="141" spans="10:10" x14ac:dyDescent="0.2">
      <c r="J141" s="21"/>
    </row>
    <row r="142" spans="10:10" x14ac:dyDescent="0.2">
      <c r="J142" s="21"/>
    </row>
  </sheetData>
  <phoneticPr fontId="2" type="noConversion"/>
  <dataValidations count="3">
    <dataValidation type="list" allowBlank="1" showInputMessage="1" showErrorMessage="1" sqref="D2:D71">
      <formula1>"服务收入,商品销售"</formula1>
    </dataValidation>
    <dataValidation type="list" allowBlank="1" showInputMessage="1" showErrorMessage="1" sqref="B2:B71">
      <formula1>"税控自开,税务代开,未开发票"</formula1>
    </dataValidation>
    <dataValidation type="list" allowBlank="1" showInputMessage="1" showErrorMessage="1" sqref="A2:A71">
      <formula1>"普票,专票,无票"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41" workbookViewId="0">
      <selection activeCell="G2" sqref="G2:G71"/>
    </sheetView>
  </sheetViews>
  <sheetFormatPr baseColWidth="10" defaultRowHeight="16" x14ac:dyDescent="0.2"/>
  <cols>
    <col min="8" max="8" width="10.83203125" customWidth="1"/>
  </cols>
  <sheetData>
    <row r="1" spans="1:15" ht="18" x14ac:dyDescent="0.2">
      <c r="A1" s="2" t="s">
        <v>11</v>
      </c>
      <c r="B1" s="2" t="s">
        <v>12</v>
      </c>
      <c r="C1" s="2" t="s">
        <v>13</v>
      </c>
      <c r="D1" s="2" t="s">
        <v>3</v>
      </c>
      <c r="E1" s="2" t="s">
        <v>4</v>
      </c>
      <c r="F1" s="2" t="s">
        <v>5</v>
      </c>
      <c r="G1" s="1" t="s">
        <v>282</v>
      </c>
      <c r="H1" s="2" t="s">
        <v>283</v>
      </c>
      <c r="I1" s="18" t="s">
        <v>284</v>
      </c>
      <c r="J1" s="1" t="s">
        <v>285</v>
      </c>
    </row>
    <row r="2" spans="1:15" ht="17" x14ac:dyDescent="0.2">
      <c r="A2" s="16" t="s">
        <v>304</v>
      </c>
      <c r="B2" s="16" t="s">
        <v>287</v>
      </c>
      <c r="C2" s="13" t="s">
        <v>19</v>
      </c>
      <c r="D2" s="16" t="s">
        <v>288</v>
      </c>
      <c r="E2" s="16" t="s">
        <v>289</v>
      </c>
      <c r="F2" s="22" t="s">
        <v>306</v>
      </c>
      <c r="G2" s="23" t="s">
        <v>327</v>
      </c>
      <c r="H2" s="14" t="s">
        <v>293</v>
      </c>
      <c r="I2" s="19"/>
      <c r="J2" s="11"/>
    </row>
    <row r="3" spans="1:15" ht="17" x14ac:dyDescent="0.2">
      <c r="A3" s="16" t="s">
        <v>304</v>
      </c>
      <c r="B3" s="16" t="s">
        <v>287</v>
      </c>
      <c r="C3" s="13" t="s">
        <v>19</v>
      </c>
      <c r="D3" s="16" t="s">
        <v>288</v>
      </c>
      <c r="E3" s="16" t="s">
        <v>289</v>
      </c>
      <c r="F3" s="22" t="s">
        <v>307</v>
      </c>
      <c r="G3" s="23" t="s">
        <v>328</v>
      </c>
      <c r="H3" s="14" t="s">
        <v>294</v>
      </c>
      <c r="I3" s="19"/>
      <c r="J3" s="11"/>
    </row>
    <row r="4" spans="1:15" ht="17" x14ac:dyDescent="0.2">
      <c r="A4" s="16" t="s">
        <v>304</v>
      </c>
      <c r="B4" s="16" t="s">
        <v>287</v>
      </c>
      <c r="C4" s="13" t="s">
        <v>19</v>
      </c>
      <c r="D4" s="16" t="s">
        <v>288</v>
      </c>
      <c r="E4" s="16" t="s">
        <v>289</v>
      </c>
      <c r="F4" s="22" t="s">
        <v>308</v>
      </c>
      <c r="G4" s="23" t="s">
        <v>329</v>
      </c>
      <c r="H4" s="14" t="s">
        <v>293</v>
      </c>
      <c r="I4" s="19"/>
      <c r="J4" s="11"/>
    </row>
    <row r="5" spans="1:15" ht="17" x14ac:dyDescent="0.2">
      <c r="A5" s="16" t="s">
        <v>304</v>
      </c>
      <c r="B5" s="16" t="s">
        <v>287</v>
      </c>
      <c r="C5" s="13" t="s">
        <v>19</v>
      </c>
      <c r="D5" s="16" t="s">
        <v>288</v>
      </c>
      <c r="E5" s="16" t="s">
        <v>289</v>
      </c>
      <c r="F5" s="22" t="s">
        <v>309</v>
      </c>
      <c r="G5" s="23" t="s">
        <v>313</v>
      </c>
      <c r="H5" s="14" t="s">
        <v>294</v>
      </c>
      <c r="I5" s="19"/>
      <c r="J5" s="11"/>
    </row>
    <row r="6" spans="1:15" ht="17" x14ac:dyDescent="0.2">
      <c r="A6" s="16" t="s">
        <v>304</v>
      </c>
      <c r="B6" s="16" t="s">
        <v>287</v>
      </c>
      <c r="C6" s="13" t="s">
        <v>19</v>
      </c>
      <c r="D6" s="16" t="s">
        <v>288</v>
      </c>
      <c r="E6" s="16" t="s">
        <v>289</v>
      </c>
      <c r="F6" s="22" t="s">
        <v>310</v>
      </c>
      <c r="G6" s="23" t="s">
        <v>330</v>
      </c>
      <c r="H6" s="14" t="s">
        <v>293</v>
      </c>
      <c r="I6" s="19"/>
      <c r="J6" s="11"/>
    </row>
    <row r="7" spans="1:15" ht="17" x14ac:dyDescent="0.2">
      <c r="A7" s="16" t="s">
        <v>304</v>
      </c>
      <c r="B7" s="16" t="s">
        <v>287</v>
      </c>
      <c r="C7" s="13" t="s">
        <v>19</v>
      </c>
      <c r="D7" s="16" t="s">
        <v>288</v>
      </c>
      <c r="E7" s="16" t="s">
        <v>289</v>
      </c>
      <c r="F7" s="22" t="s">
        <v>311</v>
      </c>
      <c r="G7" s="23" t="s">
        <v>331</v>
      </c>
      <c r="H7" s="14" t="s">
        <v>294</v>
      </c>
      <c r="I7" s="19"/>
      <c r="J7" s="11"/>
    </row>
    <row r="8" spans="1:15" ht="17" x14ac:dyDescent="0.2">
      <c r="A8" s="16" t="s">
        <v>304</v>
      </c>
      <c r="B8" s="16" t="s">
        <v>287</v>
      </c>
      <c r="C8" s="13" t="s">
        <v>19</v>
      </c>
      <c r="D8" s="16" t="s">
        <v>288</v>
      </c>
      <c r="E8" s="16" t="s">
        <v>289</v>
      </c>
      <c r="F8" s="22" t="s">
        <v>312</v>
      </c>
      <c r="G8" s="23" t="s">
        <v>332</v>
      </c>
      <c r="H8" s="14" t="s">
        <v>293</v>
      </c>
      <c r="I8" s="19"/>
      <c r="J8" s="11"/>
    </row>
    <row r="9" spans="1:15" ht="17" x14ac:dyDescent="0.2">
      <c r="A9" s="16" t="s">
        <v>304</v>
      </c>
      <c r="B9" s="16" t="s">
        <v>290</v>
      </c>
      <c r="C9" s="13" t="s">
        <v>19</v>
      </c>
      <c r="D9" s="16" t="s">
        <v>288</v>
      </c>
      <c r="E9" s="16" t="s">
        <v>289</v>
      </c>
      <c r="F9" s="22" t="s">
        <v>306</v>
      </c>
      <c r="G9" s="23" t="s">
        <v>315</v>
      </c>
      <c r="H9" s="14" t="s">
        <v>295</v>
      </c>
      <c r="I9" s="19"/>
      <c r="J9" s="11"/>
    </row>
    <row r="10" spans="1:15" ht="17" x14ac:dyDescent="0.2">
      <c r="A10" s="16" t="s">
        <v>304</v>
      </c>
      <c r="B10" s="16" t="s">
        <v>290</v>
      </c>
      <c r="C10" s="13" t="s">
        <v>19</v>
      </c>
      <c r="D10" s="16" t="s">
        <v>288</v>
      </c>
      <c r="E10" s="16" t="s">
        <v>289</v>
      </c>
      <c r="F10" s="22" t="s">
        <v>307</v>
      </c>
      <c r="G10" s="23" t="s">
        <v>333</v>
      </c>
      <c r="H10" s="14" t="s">
        <v>295</v>
      </c>
      <c r="I10" s="19"/>
      <c r="J10" s="11"/>
    </row>
    <row r="11" spans="1:15" ht="17" x14ac:dyDescent="0.2">
      <c r="A11" s="16" t="s">
        <v>304</v>
      </c>
      <c r="B11" s="16" t="s">
        <v>290</v>
      </c>
      <c r="C11" s="13" t="s">
        <v>19</v>
      </c>
      <c r="D11" s="16" t="s">
        <v>288</v>
      </c>
      <c r="E11" s="16" t="s">
        <v>289</v>
      </c>
      <c r="F11" s="22" t="s">
        <v>308</v>
      </c>
      <c r="G11" s="23" t="s">
        <v>334</v>
      </c>
      <c r="H11" s="14" t="s">
        <v>295</v>
      </c>
      <c r="I11" s="19"/>
      <c r="J11" s="11"/>
    </row>
    <row r="12" spans="1:15" ht="17" x14ac:dyDescent="0.2">
      <c r="A12" s="16" t="s">
        <v>304</v>
      </c>
      <c r="B12" s="16" t="s">
        <v>290</v>
      </c>
      <c r="C12" s="13" t="s">
        <v>19</v>
      </c>
      <c r="D12" s="16" t="s">
        <v>288</v>
      </c>
      <c r="E12" s="16" t="s">
        <v>289</v>
      </c>
      <c r="F12" s="22" t="s">
        <v>309</v>
      </c>
      <c r="G12" s="23" t="s">
        <v>335</v>
      </c>
      <c r="H12" s="14" t="s">
        <v>295</v>
      </c>
      <c r="I12" s="19"/>
      <c r="J12" s="11"/>
    </row>
    <row r="13" spans="1:15" ht="17" x14ac:dyDescent="0.2">
      <c r="A13" s="16" t="s">
        <v>304</v>
      </c>
      <c r="B13" s="16" t="s">
        <v>290</v>
      </c>
      <c r="C13" s="13" t="s">
        <v>19</v>
      </c>
      <c r="D13" s="16" t="s">
        <v>288</v>
      </c>
      <c r="E13" s="16" t="s">
        <v>289</v>
      </c>
      <c r="F13" s="22" t="s">
        <v>310</v>
      </c>
      <c r="G13" s="23" t="s">
        <v>317</v>
      </c>
      <c r="H13" s="14" t="s">
        <v>295</v>
      </c>
      <c r="I13" s="19"/>
      <c r="J13" s="11"/>
    </row>
    <row r="14" spans="1:15" ht="17" x14ac:dyDescent="0.2">
      <c r="A14" s="16" t="s">
        <v>304</v>
      </c>
      <c r="B14" s="16" t="s">
        <v>290</v>
      </c>
      <c r="C14" s="13" t="s">
        <v>19</v>
      </c>
      <c r="D14" s="16" t="s">
        <v>288</v>
      </c>
      <c r="E14" s="16" t="s">
        <v>289</v>
      </c>
      <c r="F14" s="22" t="s">
        <v>311</v>
      </c>
      <c r="G14" s="23" t="s">
        <v>336</v>
      </c>
      <c r="H14" s="14" t="s">
        <v>295</v>
      </c>
      <c r="I14" s="19"/>
      <c r="J14" s="11"/>
      <c r="M14" s="25"/>
      <c r="N14" s="24"/>
      <c r="O14" s="26"/>
    </row>
    <row r="15" spans="1:15" ht="17" x14ac:dyDescent="0.2">
      <c r="A15" s="16" t="s">
        <v>304</v>
      </c>
      <c r="B15" s="16" t="s">
        <v>290</v>
      </c>
      <c r="C15" s="13" t="s">
        <v>19</v>
      </c>
      <c r="D15" s="16" t="s">
        <v>288</v>
      </c>
      <c r="E15" s="16" t="s">
        <v>289</v>
      </c>
      <c r="F15" s="22" t="s">
        <v>312</v>
      </c>
      <c r="G15" s="23" t="s">
        <v>337</v>
      </c>
      <c r="H15" s="14" t="s">
        <v>295</v>
      </c>
      <c r="I15" s="19"/>
      <c r="J15" s="11"/>
      <c r="M15" s="25"/>
      <c r="N15" s="24"/>
      <c r="O15" s="26"/>
    </row>
    <row r="16" spans="1:15" ht="17" x14ac:dyDescent="0.2">
      <c r="A16" s="16" t="s">
        <v>305</v>
      </c>
      <c r="B16" s="16" t="s">
        <v>287</v>
      </c>
      <c r="C16" s="13" t="s">
        <v>19</v>
      </c>
      <c r="D16" s="16" t="s">
        <v>288</v>
      </c>
      <c r="E16" s="16" t="s">
        <v>289</v>
      </c>
      <c r="F16" s="22" t="s">
        <v>306</v>
      </c>
      <c r="G16" s="23" t="s">
        <v>338</v>
      </c>
      <c r="H16" s="14" t="s">
        <v>296</v>
      </c>
      <c r="I16" s="19"/>
      <c r="J16" s="11"/>
      <c r="M16" s="25"/>
      <c r="N16" s="24"/>
      <c r="O16" s="26"/>
    </row>
    <row r="17" spans="1:15" ht="17" x14ac:dyDescent="0.2">
      <c r="A17" s="16" t="s">
        <v>305</v>
      </c>
      <c r="B17" s="16" t="s">
        <v>287</v>
      </c>
      <c r="C17" s="13" t="s">
        <v>19</v>
      </c>
      <c r="D17" s="16" t="s">
        <v>288</v>
      </c>
      <c r="E17" s="16" t="s">
        <v>289</v>
      </c>
      <c r="F17" s="22" t="s">
        <v>307</v>
      </c>
      <c r="G17" s="23" t="s">
        <v>319</v>
      </c>
      <c r="H17" s="14" t="s">
        <v>296</v>
      </c>
      <c r="I17" s="19"/>
      <c r="J17" s="11"/>
      <c r="M17" s="25"/>
      <c r="N17" s="24"/>
      <c r="O17" s="26"/>
    </row>
    <row r="18" spans="1:15" ht="17" x14ac:dyDescent="0.2">
      <c r="A18" s="16" t="s">
        <v>305</v>
      </c>
      <c r="B18" s="16" t="s">
        <v>287</v>
      </c>
      <c r="C18" s="13" t="s">
        <v>19</v>
      </c>
      <c r="D18" s="16" t="s">
        <v>288</v>
      </c>
      <c r="E18" s="16" t="s">
        <v>289</v>
      </c>
      <c r="F18" s="22" t="s">
        <v>308</v>
      </c>
      <c r="G18" s="23" t="s">
        <v>339</v>
      </c>
      <c r="H18" s="14" t="s">
        <v>296</v>
      </c>
      <c r="I18" s="19"/>
      <c r="J18" s="11"/>
      <c r="M18" s="25"/>
      <c r="N18" s="24"/>
      <c r="O18" s="26"/>
    </row>
    <row r="19" spans="1:15" ht="17" x14ac:dyDescent="0.2">
      <c r="A19" s="16" t="s">
        <v>305</v>
      </c>
      <c r="B19" s="16" t="s">
        <v>287</v>
      </c>
      <c r="C19" s="13" t="s">
        <v>19</v>
      </c>
      <c r="D19" s="16" t="s">
        <v>288</v>
      </c>
      <c r="E19" s="16" t="s">
        <v>289</v>
      </c>
      <c r="F19" s="22" t="s">
        <v>309</v>
      </c>
      <c r="G19" s="23" t="s">
        <v>340</v>
      </c>
      <c r="H19" s="14" t="s">
        <v>296</v>
      </c>
      <c r="I19" s="19"/>
      <c r="J19" s="11"/>
      <c r="M19" s="25"/>
      <c r="N19" s="24"/>
      <c r="O19" s="26"/>
    </row>
    <row r="20" spans="1:15" ht="17" x14ac:dyDescent="0.2">
      <c r="A20" s="16" t="s">
        <v>305</v>
      </c>
      <c r="B20" s="16" t="s">
        <v>287</v>
      </c>
      <c r="C20" s="13" t="s">
        <v>19</v>
      </c>
      <c r="D20" s="16" t="s">
        <v>288</v>
      </c>
      <c r="E20" s="16" t="s">
        <v>289</v>
      </c>
      <c r="F20" s="22" t="s">
        <v>310</v>
      </c>
      <c r="G20" s="23" t="s">
        <v>341</v>
      </c>
      <c r="H20" s="14" t="s">
        <v>296</v>
      </c>
      <c r="M20" s="25"/>
      <c r="N20" s="24"/>
      <c r="O20" s="26"/>
    </row>
    <row r="21" spans="1:15" ht="17" x14ac:dyDescent="0.2">
      <c r="A21" s="16" t="s">
        <v>305</v>
      </c>
      <c r="B21" s="16" t="s">
        <v>287</v>
      </c>
      <c r="C21" s="13" t="s">
        <v>19</v>
      </c>
      <c r="D21" s="16" t="s">
        <v>288</v>
      </c>
      <c r="E21" s="16" t="s">
        <v>289</v>
      </c>
      <c r="F21" s="22" t="s">
        <v>311</v>
      </c>
      <c r="G21" s="23" t="s">
        <v>321</v>
      </c>
      <c r="H21" s="14" t="s">
        <v>296</v>
      </c>
      <c r="M21" s="25"/>
      <c r="N21" s="24"/>
      <c r="O21" s="26"/>
    </row>
    <row r="22" spans="1:15" ht="17" x14ac:dyDescent="0.2">
      <c r="A22" s="16" t="s">
        <v>305</v>
      </c>
      <c r="B22" s="16" t="s">
        <v>287</v>
      </c>
      <c r="C22" s="13" t="s">
        <v>19</v>
      </c>
      <c r="D22" s="16" t="s">
        <v>288</v>
      </c>
      <c r="E22" s="16" t="s">
        <v>289</v>
      </c>
      <c r="F22" s="22" t="s">
        <v>312</v>
      </c>
      <c r="G22" s="23" t="s">
        <v>342</v>
      </c>
      <c r="H22" s="14" t="s">
        <v>296</v>
      </c>
      <c r="M22" s="25"/>
      <c r="N22" s="24"/>
      <c r="O22" s="26"/>
    </row>
    <row r="23" spans="1:15" ht="17" x14ac:dyDescent="0.2">
      <c r="A23" s="16" t="s">
        <v>305</v>
      </c>
      <c r="B23" s="16" t="s">
        <v>290</v>
      </c>
      <c r="C23" s="13" t="s">
        <v>19</v>
      </c>
      <c r="D23" s="16" t="s">
        <v>288</v>
      </c>
      <c r="E23" s="16" t="s">
        <v>289</v>
      </c>
      <c r="F23" s="22" t="s">
        <v>306</v>
      </c>
      <c r="G23" s="23" t="s">
        <v>343</v>
      </c>
      <c r="H23" s="13" t="s">
        <v>297</v>
      </c>
      <c r="M23" s="25"/>
      <c r="N23" s="24"/>
      <c r="O23" s="26"/>
    </row>
    <row r="24" spans="1:15" ht="17" x14ac:dyDescent="0.2">
      <c r="A24" s="16" t="s">
        <v>305</v>
      </c>
      <c r="B24" s="16" t="s">
        <v>290</v>
      </c>
      <c r="C24" s="13" t="s">
        <v>19</v>
      </c>
      <c r="D24" s="16" t="s">
        <v>288</v>
      </c>
      <c r="E24" s="16" t="s">
        <v>289</v>
      </c>
      <c r="F24" s="22" t="s">
        <v>307</v>
      </c>
      <c r="G24" s="23" t="s">
        <v>344</v>
      </c>
      <c r="H24" s="13" t="s">
        <v>297</v>
      </c>
      <c r="M24" s="25"/>
      <c r="N24" s="24"/>
      <c r="O24" s="26"/>
    </row>
    <row r="25" spans="1:15" ht="17" x14ac:dyDescent="0.2">
      <c r="A25" s="16" t="s">
        <v>305</v>
      </c>
      <c r="B25" s="16" t="s">
        <v>290</v>
      </c>
      <c r="C25" s="13" t="s">
        <v>19</v>
      </c>
      <c r="D25" s="16" t="s">
        <v>288</v>
      </c>
      <c r="E25" s="16" t="s">
        <v>289</v>
      </c>
      <c r="F25" s="22" t="s">
        <v>308</v>
      </c>
      <c r="G25" s="23" t="s">
        <v>323</v>
      </c>
      <c r="H25" s="13" t="s">
        <v>297</v>
      </c>
      <c r="M25" s="25"/>
      <c r="N25" s="24"/>
      <c r="O25" s="26"/>
    </row>
    <row r="26" spans="1:15" ht="17" x14ac:dyDescent="0.2">
      <c r="A26" s="16" t="s">
        <v>305</v>
      </c>
      <c r="B26" s="16" t="s">
        <v>290</v>
      </c>
      <c r="C26" s="13" t="s">
        <v>19</v>
      </c>
      <c r="D26" s="16" t="s">
        <v>288</v>
      </c>
      <c r="E26" s="16" t="s">
        <v>289</v>
      </c>
      <c r="F26" s="22" t="s">
        <v>309</v>
      </c>
      <c r="G26" s="23" t="s">
        <v>345</v>
      </c>
      <c r="H26" s="13" t="s">
        <v>297</v>
      </c>
      <c r="M26" s="25"/>
      <c r="N26" s="24"/>
      <c r="O26" s="26"/>
    </row>
    <row r="27" spans="1:15" ht="17" x14ac:dyDescent="0.2">
      <c r="A27" s="16" t="s">
        <v>305</v>
      </c>
      <c r="B27" s="16" t="s">
        <v>290</v>
      </c>
      <c r="C27" s="13" t="s">
        <v>19</v>
      </c>
      <c r="D27" s="16" t="s">
        <v>288</v>
      </c>
      <c r="E27" s="16" t="s">
        <v>289</v>
      </c>
      <c r="F27" s="22" t="s">
        <v>310</v>
      </c>
      <c r="G27" s="23" t="s">
        <v>346</v>
      </c>
      <c r="H27" s="13" t="s">
        <v>297</v>
      </c>
      <c r="M27" s="25"/>
      <c r="N27" s="24"/>
      <c r="O27" s="26"/>
    </row>
    <row r="28" spans="1:15" ht="17" x14ac:dyDescent="0.2">
      <c r="A28" s="16" t="s">
        <v>305</v>
      </c>
      <c r="B28" s="16" t="s">
        <v>290</v>
      </c>
      <c r="C28" s="13" t="s">
        <v>19</v>
      </c>
      <c r="D28" s="16" t="s">
        <v>288</v>
      </c>
      <c r="E28" s="16" t="s">
        <v>289</v>
      </c>
      <c r="F28" s="22" t="s">
        <v>311</v>
      </c>
      <c r="G28" s="23" t="s">
        <v>347</v>
      </c>
      <c r="H28" s="13" t="s">
        <v>297</v>
      </c>
      <c r="M28" s="25"/>
      <c r="N28" s="24"/>
      <c r="O28" s="26"/>
    </row>
    <row r="29" spans="1:15" ht="17" x14ac:dyDescent="0.2">
      <c r="A29" s="16" t="s">
        <v>305</v>
      </c>
      <c r="B29" s="16" t="s">
        <v>290</v>
      </c>
      <c r="C29" s="13" t="s">
        <v>19</v>
      </c>
      <c r="D29" s="16" t="s">
        <v>288</v>
      </c>
      <c r="E29" s="16" t="s">
        <v>289</v>
      </c>
      <c r="F29" s="22" t="s">
        <v>312</v>
      </c>
      <c r="G29" s="23" t="s">
        <v>325</v>
      </c>
      <c r="H29" s="13" t="s">
        <v>297</v>
      </c>
      <c r="M29" s="25"/>
      <c r="N29" s="24"/>
      <c r="O29" s="26"/>
    </row>
    <row r="30" spans="1:15" ht="17" x14ac:dyDescent="0.2">
      <c r="A30" s="16" t="s">
        <v>286</v>
      </c>
      <c r="B30" s="16" t="s">
        <v>291</v>
      </c>
      <c r="C30" s="13" t="s">
        <v>19</v>
      </c>
      <c r="D30" s="16" t="s">
        <v>288</v>
      </c>
      <c r="E30" s="16" t="s">
        <v>289</v>
      </c>
      <c r="F30" s="22" t="s">
        <v>306</v>
      </c>
      <c r="G30" s="23" t="s">
        <v>348</v>
      </c>
      <c r="H30" s="13" t="s">
        <v>298</v>
      </c>
      <c r="M30" s="25"/>
      <c r="N30" s="24"/>
      <c r="O30" s="26"/>
    </row>
    <row r="31" spans="1:15" ht="17" x14ac:dyDescent="0.2">
      <c r="A31" s="16" t="s">
        <v>286</v>
      </c>
      <c r="B31" s="16" t="s">
        <v>291</v>
      </c>
      <c r="C31" s="13" t="s">
        <v>19</v>
      </c>
      <c r="D31" s="16" t="s">
        <v>288</v>
      </c>
      <c r="E31" s="16" t="s">
        <v>289</v>
      </c>
      <c r="F31" s="22" t="s">
        <v>307</v>
      </c>
      <c r="G31" s="23" t="s">
        <v>349</v>
      </c>
      <c r="H31" s="13" t="s">
        <v>298</v>
      </c>
      <c r="M31" s="25"/>
      <c r="N31" s="24"/>
      <c r="O31" s="26"/>
    </row>
    <row r="32" spans="1:15" ht="17" x14ac:dyDescent="0.2">
      <c r="A32" s="16" t="s">
        <v>286</v>
      </c>
      <c r="B32" s="16" t="s">
        <v>291</v>
      </c>
      <c r="C32" s="13" t="s">
        <v>19</v>
      </c>
      <c r="D32" s="16" t="s">
        <v>288</v>
      </c>
      <c r="E32" s="16" t="s">
        <v>289</v>
      </c>
      <c r="F32" s="22" t="s">
        <v>308</v>
      </c>
      <c r="G32" s="23" t="s">
        <v>350</v>
      </c>
      <c r="H32" s="13" t="s">
        <v>298</v>
      </c>
      <c r="M32" s="25"/>
      <c r="N32" s="24"/>
      <c r="O32" s="26"/>
    </row>
    <row r="33" spans="1:15" ht="17" x14ac:dyDescent="0.2">
      <c r="A33" s="16" t="s">
        <v>286</v>
      </c>
      <c r="B33" s="16" t="s">
        <v>291</v>
      </c>
      <c r="C33" s="13" t="s">
        <v>19</v>
      </c>
      <c r="D33" s="16" t="s">
        <v>288</v>
      </c>
      <c r="E33" s="16" t="s">
        <v>289</v>
      </c>
      <c r="F33" s="22" t="s">
        <v>309</v>
      </c>
      <c r="G33" s="23" t="s">
        <v>351</v>
      </c>
      <c r="H33" s="13" t="s">
        <v>298</v>
      </c>
      <c r="M33" s="25"/>
      <c r="N33" s="24"/>
      <c r="O33" s="26"/>
    </row>
    <row r="34" spans="1:15" ht="17" x14ac:dyDescent="0.2">
      <c r="A34" s="16" t="s">
        <v>286</v>
      </c>
      <c r="B34" s="16" t="s">
        <v>291</v>
      </c>
      <c r="C34" s="13" t="s">
        <v>19</v>
      </c>
      <c r="D34" s="16" t="s">
        <v>288</v>
      </c>
      <c r="E34" s="16" t="s">
        <v>289</v>
      </c>
      <c r="F34" s="22" t="s">
        <v>310</v>
      </c>
      <c r="G34" s="23" t="s">
        <v>352</v>
      </c>
      <c r="H34" s="13" t="s">
        <v>298</v>
      </c>
      <c r="M34" s="25"/>
      <c r="N34" s="24"/>
      <c r="O34" s="26"/>
    </row>
    <row r="35" spans="1:15" ht="17" x14ac:dyDescent="0.2">
      <c r="A35" s="16" t="s">
        <v>286</v>
      </c>
      <c r="B35" s="16" t="s">
        <v>291</v>
      </c>
      <c r="C35" s="13" t="s">
        <v>19</v>
      </c>
      <c r="D35" s="16" t="s">
        <v>288</v>
      </c>
      <c r="E35" s="16" t="s">
        <v>289</v>
      </c>
      <c r="F35" s="22" t="s">
        <v>311</v>
      </c>
      <c r="G35" s="23" t="s">
        <v>353</v>
      </c>
      <c r="H35" s="13" t="s">
        <v>298</v>
      </c>
      <c r="M35" s="25"/>
      <c r="N35" s="24"/>
      <c r="O35" s="26"/>
    </row>
    <row r="36" spans="1:15" ht="17" x14ac:dyDescent="0.2">
      <c r="A36" s="16" t="s">
        <v>286</v>
      </c>
      <c r="B36" s="16" t="s">
        <v>291</v>
      </c>
      <c r="C36" s="13" t="s">
        <v>19</v>
      </c>
      <c r="D36" s="16" t="s">
        <v>288</v>
      </c>
      <c r="E36" s="16" t="s">
        <v>289</v>
      </c>
      <c r="F36" s="22" t="s">
        <v>312</v>
      </c>
      <c r="G36" s="23" t="s">
        <v>354</v>
      </c>
      <c r="H36" s="13" t="s">
        <v>298</v>
      </c>
      <c r="M36" s="25"/>
      <c r="N36" s="24"/>
      <c r="O36" s="26"/>
    </row>
    <row r="37" spans="1:15" ht="17" x14ac:dyDescent="0.2">
      <c r="A37" s="20" t="s">
        <v>304</v>
      </c>
      <c r="B37" s="17" t="s">
        <v>287</v>
      </c>
      <c r="C37" s="13" t="s">
        <v>19</v>
      </c>
      <c r="D37" s="17" t="s">
        <v>292</v>
      </c>
      <c r="E37" s="17" t="s">
        <v>289</v>
      </c>
      <c r="F37" s="22" t="s">
        <v>306</v>
      </c>
      <c r="G37" s="23" t="s">
        <v>327</v>
      </c>
      <c r="H37" s="13" t="s">
        <v>299</v>
      </c>
      <c r="M37" s="25"/>
      <c r="N37" s="24"/>
      <c r="O37" s="26"/>
    </row>
    <row r="38" spans="1:15" ht="17" x14ac:dyDescent="0.2">
      <c r="A38" s="20" t="s">
        <v>304</v>
      </c>
      <c r="B38" s="17" t="s">
        <v>287</v>
      </c>
      <c r="C38" s="13" t="s">
        <v>19</v>
      </c>
      <c r="D38" s="17" t="s">
        <v>292</v>
      </c>
      <c r="E38" s="17" t="s">
        <v>289</v>
      </c>
      <c r="F38" s="22" t="s">
        <v>307</v>
      </c>
      <c r="G38" s="23" t="s">
        <v>328</v>
      </c>
      <c r="H38" s="13" t="s">
        <v>299</v>
      </c>
      <c r="M38" s="25"/>
      <c r="N38" s="24"/>
      <c r="O38" s="26"/>
    </row>
    <row r="39" spans="1:15" ht="17" x14ac:dyDescent="0.2">
      <c r="A39" s="20" t="s">
        <v>304</v>
      </c>
      <c r="B39" s="17" t="s">
        <v>287</v>
      </c>
      <c r="C39" s="13" t="s">
        <v>19</v>
      </c>
      <c r="D39" s="17" t="s">
        <v>292</v>
      </c>
      <c r="E39" s="17" t="s">
        <v>289</v>
      </c>
      <c r="F39" s="22" t="s">
        <v>308</v>
      </c>
      <c r="G39" s="23" t="s">
        <v>329</v>
      </c>
      <c r="H39" s="13" t="s">
        <v>299</v>
      </c>
      <c r="M39" s="25"/>
      <c r="N39" s="24"/>
      <c r="O39" s="26"/>
    </row>
    <row r="40" spans="1:15" ht="17" x14ac:dyDescent="0.2">
      <c r="A40" s="20" t="s">
        <v>304</v>
      </c>
      <c r="B40" s="17" t="s">
        <v>287</v>
      </c>
      <c r="C40" s="13" t="s">
        <v>19</v>
      </c>
      <c r="D40" s="17" t="s">
        <v>292</v>
      </c>
      <c r="E40" s="17" t="s">
        <v>289</v>
      </c>
      <c r="F40" s="22" t="s">
        <v>309</v>
      </c>
      <c r="G40" s="23" t="s">
        <v>313</v>
      </c>
      <c r="H40" s="13" t="s">
        <v>299</v>
      </c>
      <c r="M40" s="25"/>
      <c r="N40" s="24"/>
      <c r="O40" s="26"/>
    </row>
    <row r="41" spans="1:15" ht="17" x14ac:dyDescent="0.2">
      <c r="A41" s="20" t="s">
        <v>304</v>
      </c>
      <c r="B41" s="17" t="s">
        <v>287</v>
      </c>
      <c r="C41" s="13" t="s">
        <v>19</v>
      </c>
      <c r="D41" s="17" t="s">
        <v>292</v>
      </c>
      <c r="E41" s="17" t="s">
        <v>289</v>
      </c>
      <c r="F41" s="22" t="s">
        <v>310</v>
      </c>
      <c r="G41" s="23" t="s">
        <v>330</v>
      </c>
      <c r="H41" s="13" t="s">
        <v>299</v>
      </c>
      <c r="M41" s="25"/>
      <c r="N41" s="24"/>
      <c r="O41" s="26"/>
    </row>
    <row r="42" spans="1:15" ht="17" x14ac:dyDescent="0.2">
      <c r="A42" s="20" t="s">
        <v>304</v>
      </c>
      <c r="B42" s="17" t="s">
        <v>287</v>
      </c>
      <c r="C42" s="13" t="s">
        <v>19</v>
      </c>
      <c r="D42" s="17" t="s">
        <v>292</v>
      </c>
      <c r="E42" s="17" t="s">
        <v>289</v>
      </c>
      <c r="F42" s="22" t="s">
        <v>311</v>
      </c>
      <c r="G42" s="23" t="s">
        <v>331</v>
      </c>
      <c r="H42" s="13" t="s">
        <v>299</v>
      </c>
      <c r="M42" s="25"/>
      <c r="N42" s="24"/>
      <c r="O42" s="26"/>
    </row>
    <row r="43" spans="1:15" ht="17" x14ac:dyDescent="0.2">
      <c r="A43" s="20" t="s">
        <v>304</v>
      </c>
      <c r="B43" s="17" t="s">
        <v>287</v>
      </c>
      <c r="C43" s="13" t="s">
        <v>19</v>
      </c>
      <c r="D43" s="17" t="s">
        <v>292</v>
      </c>
      <c r="E43" s="17" t="s">
        <v>289</v>
      </c>
      <c r="F43" s="22" t="s">
        <v>312</v>
      </c>
      <c r="G43" s="23" t="s">
        <v>332</v>
      </c>
      <c r="H43" s="13" t="s">
        <v>299</v>
      </c>
      <c r="M43" s="25"/>
      <c r="N43" s="24"/>
      <c r="O43" s="26"/>
    </row>
    <row r="44" spans="1:15" ht="17" x14ac:dyDescent="0.2">
      <c r="A44" s="20" t="s">
        <v>304</v>
      </c>
      <c r="B44" s="17" t="s">
        <v>290</v>
      </c>
      <c r="C44" s="13" t="s">
        <v>19</v>
      </c>
      <c r="D44" s="17" t="s">
        <v>292</v>
      </c>
      <c r="E44" s="17" t="s">
        <v>289</v>
      </c>
      <c r="F44" s="22" t="s">
        <v>306</v>
      </c>
      <c r="G44" s="23" t="s">
        <v>315</v>
      </c>
      <c r="H44" s="13" t="s">
        <v>300</v>
      </c>
      <c r="M44" s="25"/>
      <c r="N44" s="24"/>
      <c r="O44" s="26"/>
    </row>
    <row r="45" spans="1:15" ht="17" x14ac:dyDescent="0.2">
      <c r="A45" s="20" t="s">
        <v>304</v>
      </c>
      <c r="B45" s="17" t="s">
        <v>290</v>
      </c>
      <c r="C45" s="13" t="s">
        <v>19</v>
      </c>
      <c r="D45" s="17" t="s">
        <v>292</v>
      </c>
      <c r="E45" s="17" t="s">
        <v>289</v>
      </c>
      <c r="F45" s="22" t="s">
        <v>307</v>
      </c>
      <c r="G45" s="23" t="s">
        <v>333</v>
      </c>
      <c r="H45" s="13" t="s">
        <v>300</v>
      </c>
      <c r="M45" s="25"/>
      <c r="N45" s="24"/>
      <c r="O45" s="26"/>
    </row>
    <row r="46" spans="1:15" ht="17" x14ac:dyDescent="0.2">
      <c r="A46" s="20" t="s">
        <v>304</v>
      </c>
      <c r="B46" s="17" t="s">
        <v>290</v>
      </c>
      <c r="C46" s="13" t="s">
        <v>19</v>
      </c>
      <c r="D46" s="17" t="s">
        <v>292</v>
      </c>
      <c r="E46" s="17" t="s">
        <v>289</v>
      </c>
      <c r="F46" s="22" t="s">
        <v>308</v>
      </c>
      <c r="G46" s="23" t="s">
        <v>334</v>
      </c>
      <c r="H46" s="13" t="s">
        <v>300</v>
      </c>
      <c r="M46" s="25"/>
      <c r="N46" s="24"/>
      <c r="O46" s="26"/>
    </row>
    <row r="47" spans="1:15" ht="17" x14ac:dyDescent="0.2">
      <c r="A47" s="20" t="s">
        <v>304</v>
      </c>
      <c r="B47" s="17" t="s">
        <v>290</v>
      </c>
      <c r="C47" s="13" t="s">
        <v>19</v>
      </c>
      <c r="D47" s="17" t="s">
        <v>292</v>
      </c>
      <c r="E47" s="17" t="s">
        <v>289</v>
      </c>
      <c r="F47" s="22" t="s">
        <v>309</v>
      </c>
      <c r="G47" s="23" t="s">
        <v>335</v>
      </c>
      <c r="H47" s="13" t="s">
        <v>300</v>
      </c>
      <c r="M47" s="25"/>
      <c r="N47" s="24"/>
      <c r="O47" s="26"/>
    </row>
    <row r="48" spans="1:15" ht="17" x14ac:dyDescent="0.2">
      <c r="A48" s="20" t="s">
        <v>304</v>
      </c>
      <c r="B48" s="17" t="s">
        <v>290</v>
      </c>
      <c r="C48" s="13" t="s">
        <v>19</v>
      </c>
      <c r="D48" s="17" t="s">
        <v>292</v>
      </c>
      <c r="E48" s="17" t="s">
        <v>289</v>
      </c>
      <c r="F48" s="22" t="s">
        <v>310</v>
      </c>
      <c r="G48" s="23" t="s">
        <v>317</v>
      </c>
      <c r="H48" s="13" t="s">
        <v>300</v>
      </c>
      <c r="M48" s="25"/>
      <c r="N48" s="24"/>
      <c r="O48" s="26"/>
    </row>
    <row r="49" spans="1:8" ht="17" x14ac:dyDescent="0.2">
      <c r="A49" s="20" t="s">
        <v>304</v>
      </c>
      <c r="B49" s="17" t="s">
        <v>290</v>
      </c>
      <c r="C49" s="13" t="s">
        <v>19</v>
      </c>
      <c r="D49" s="17" t="s">
        <v>292</v>
      </c>
      <c r="E49" s="17" t="s">
        <v>289</v>
      </c>
      <c r="F49" s="22" t="s">
        <v>311</v>
      </c>
      <c r="G49" s="23" t="s">
        <v>336</v>
      </c>
      <c r="H49" s="13" t="s">
        <v>300</v>
      </c>
    </row>
    <row r="50" spans="1:8" ht="17" x14ac:dyDescent="0.2">
      <c r="A50" s="20" t="s">
        <v>304</v>
      </c>
      <c r="B50" s="17" t="s">
        <v>290</v>
      </c>
      <c r="C50" s="13" t="s">
        <v>19</v>
      </c>
      <c r="D50" s="17" t="s">
        <v>292</v>
      </c>
      <c r="E50" s="17" t="s">
        <v>289</v>
      </c>
      <c r="F50" s="22" t="s">
        <v>312</v>
      </c>
      <c r="G50" s="23" t="s">
        <v>337</v>
      </c>
      <c r="H50" s="13" t="s">
        <v>300</v>
      </c>
    </row>
    <row r="51" spans="1:8" ht="17" x14ac:dyDescent="0.2">
      <c r="A51" s="20" t="s">
        <v>305</v>
      </c>
      <c r="B51" s="17" t="s">
        <v>287</v>
      </c>
      <c r="C51" s="13" t="s">
        <v>19</v>
      </c>
      <c r="D51" s="17" t="s">
        <v>292</v>
      </c>
      <c r="E51" s="17" t="s">
        <v>289</v>
      </c>
      <c r="F51" s="22" t="s">
        <v>306</v>
      </c>
      <c r="G51" s="23" t="s">
        <v>338</v>
      </c>
      <c r="H51" s="13" t="s">
        <v>301</v>
      </c>
    </row>
    <row r="52" spans="1:8" ht="17" x14ac:dyDescent="0.2">
      <c r="A52" s="20" t="s">
        <v>305</v>
      </c>
      <c r="B52" s="17" t="s">
        <v>287</v>
      </c>
      <c r="C52" s="13" t="s">
        <v>19</v>
      </c>
      <c r="D52" s="17" t="s">
        <v>292</v>
      </c>
      <c r="E52" s="17" t="s">
        <v>289</v>
      </c>
      <c r="F52" s="22" t="s">
        <v>307</v>
      </c>
      <c r="G52" s="23" t="s">
        <v>319</v>
      </c>
      <c r="H52" s="13" t="s">
        <v>301</v>
      </c>
    </row>
    <row r="53" spans="1:8" ht="17" x14ac:dyDescent="0.2">
      <c r="A53" s="20" t="s">
        <v>305</v>
      </c>
      <c r="B53" s="17" t="s">
        <v>287</v>
      </c>
      <c r="C53" s="13" t="s">
        <v>19</v>
      </c>
      <c r="D53" s="17" t="s">
        <v>292</v>
      </c>
      <c r="E53" s="17" t="s">
        <v>289</v>
      </c>
      <c r="F53" s="22" t="s">
        <v>308</v>
      </c>
      <c r="G53" s="23" t="s">
        <v>339</v>
      </c>
      <c r="H53" s="13" t="s">
        <v>301</v>
      </c>
    </row>
    <row r="54" spans="1:8" ht="17" x14ac:dyDescent="0.2">
      <c r="A54" s="20" t="s">
        <v>305</v>
      </c>
      <c r="B54" s="17" t="s">
        <v>287</v>
      </c>
      <c r="C54" s="13" t="s">
        <v>19</v>
      </c>
      <c r="D54" s="17" t="s">
        <v>292</v>
      </c>
      <c r="E54" s="17" t="s">
        <v>289</v>
      </c>
      <c r="F54" s="22" t="s">
        <v>309</v>
      </c>
      <c r="G54" s="23" t="s">
        <v>340</v>
      </c>
      <c r="H54" s="13" t="s">
        <v>301</v>
      </c>
    </row>
    <row r="55" spans="1:8" ht="17" x14ac:dyDescent="0.2">
      <c r="A55" s="20" t="s">
        <v>305</v>
      </c>
      <c r="B55" s="17" t="s">
        <v>287</v>
      </c>
      <c r="C55" s="13" t="s">
        <v>19</v>
      </c>
      <c r="D55" s="17" t="s">
        <v>292</v>
      </c>
      <c r="E55" s="17" t="s">
        <v>289</v>
      </c>
      <c r="F55" s="22" t="s">
        <v>310</v>
      </c>
      <c r="G55" s="23" t="s">
        <v>341</v>
      </c>
      <c r="H55" s="13" t="s">
        <v>301</v>
      </c>
    </row>
    <row r="56" spans="1:8" ht="17" x14ac:dyDescent="0.2">
      <c r="A56" s="20" t="s">
        <v>305</v>
      </c>
      <c r="B56" s="17" t="s">
        <v>287</v>
      </c>
      <c r="C56" s="13" t="s">
        <v>19</v>
      </c>
      <c r="D56" s="17" t="s">
        <v>292</v>
      </c>
      <c r="E56" s="17" t="s">
        <v>289</v>
      </c>
      <c r="F56" s="22" t="s">
        <v>311</v>
      </c>
      <c r="G56" s="23" t="s">
        <v>321</v>
      </c>
      <c r="H56" s="13" t="s">
        <v>301</v>
      </c>
    </row>
    <row r="57" spans="1:8" ht="17" x14ac:dyDescent="0.2">
      <c r="A57" s="20" t="s">
        <v>305</v>
      </c>
      <c r="B57" s="17" t="s">
        <v>287</v>
      </c>
      <c r="C57" s="13" t="s">
        <v>19</v>
      </c>
      <c r="D57" s="17" t="s">
        <v>292</v>
      </c>
      <c r="E57" s="17" t="s">
        <v>289</v>
      </c>
      <c r="F57" s="22" t="s">
        <v>312</v>
      </c>
      <c r="G57" s="23" t="s">
        <v>342</v>
      </c>
      <c r="H57" s="13" t="s">
        <v>301</v>
      </c>
    </row>
    <row r="58" spans="1:8" ht="17" x14ac:dyDescent="0.2">
      <c r="A58" s="20" t="s">
        <v>305</v>
      </c>
      <c r="B58" s="17" t="s">
        <v>290</v>
      </c>
      <c r="C58" s="13" t="s">
        <v>19</v>
      </c>
      <c r="D58" s="17" t="s">
        <v>292</v>
      </c>
      <c r="E58" s="17" t="s">
        <v>289</v>
      </c>
      <c r="F58" s="22" t="s">
        <v>306</v>
      </c>
      <c r="G58" s="23" t="s">
        <v>343</v>
      </c>
      <c r="H58" s="13" t="s">
        <v>302</v>
      </c>
    </row>
    <row r="59" spans="1:8" ht="17" x14ac:dyDescent="0.2">
      <c r="A59" s="20" t="s">
        <v>305</v>
      </c>
      <c r="B59" s="17" t="s">
        <v>290</v>
      </c>
      <c r="C59" s="13" t="s">
        <v>19</v>
      </c>
      <c r="D59" s="17" t="s">
        <v>292</v>
      </c>
      <c r="E59" s="17" t="s">
        <v>289</v>
      </c>
      <c r="F59" s="22" t="s">
        <v>307</v>
      </c>
      <c r="G59" s="23" t="s">
        <v>344</v>
      </c>
      <c r="H59" s="13" t="s">
        <v>302</v>
      </c>
    </row>
    <row r="60" spans="1:8" ht="17" x14ac:dyDescent="0.2">
      <c r="A60" s="20" t="s">
        <v>305</v>
      </c>
      <c r="B60" s="17" t="s">
        <v>290</v>
      </c>
      <c r="C60" s="13" t="s">
        <v>19</v>
      </c>
      <c r="D60" s="17" t="s">
        <v>292</v>
      </c>
      <c r="E60" s="17" t="s">
        <v>289</v>
      </c>
      <c r="F60" s="22" t="s">
        <v>308</v>
      </c>
      <c r="G60" s="23" t="s">
        <v>323</v>
      </c>
      <c r="H60" s="13" t="s">
        <v>302</v>
      </c>
    </row>
    <row r="61" spans="1:8" ht="17" x14ac:dyDescent="0.2">
      <c r="A61" s="20" t="s">
        <v>305</v>
      </c>
      <c r="B61" s="17" t="s">
        <v>290</v>
      </c>
      <c r="C61" s="13" t="s">
        <v>19</v>
      </c>
      <c r="D61" s="17" t="s">
        <v>292</v>
      </c>
      <c r="E61" s="17" t="s">
        <v>289</v>
      </c>
      <c r="F61" s="22" t="s">
        <v>309</v>
      </c>
      <c r="G61" s="23" t="s">
        <v>345</v>
      </c>
      <c r="H61" s="13" t="s">
        <v>302</v>
      </c>
    </row>
    <row r="62" spans="1:8" ht="17" x14ac:dyDescent="0.2">
      <c r="A62" s="20" t="s">
        <v>305</v>
      </c>
      <c r="B62" s="17" t="s">
        <v>290</v>
      </c>
      <c r="C62" s="13" t="s">
        <v>19</v>
      </c>
      <c r="D62" s="17" t="s">
        <v>292</v>
      </c>
      <c r="E62" s="17" t="s">
        <v>289</v>
      </c>
      <c r="F62" s="22" t="s">
        <v>310</v>
      </c>
      <c r="G62" s="23" t="s">
        <v>346</v>
      </c>
      <c r="H62" s="13" t="s">
        <v>302</v>
      </c>
    </row>
    <row r="63" spans="1:8" ht="17" x14ac:dyDescent="0.2">
      <c r="A63" s="20" t="s">
        <v>305</v>
      </c>
      <c r="B63" s="17" t="s">
        <v>290</v>
      </c>
      <c r="C63" s="13" t="s">
        <v>19</v>
      </c>
      <c r="D63" s="17" t="s">
        <v>292</v>
      </c>
      <c r="E63" s="17" t="s">
        <v>289</v>
      </c>
      <c r="F63" s="22" t="s">
        <v>311</v>
      </c>
      <c r="G63" s="23" t="s">
        <v>347</v>
      </c>
      <c r="H63" s="13" t="s">
        <v>302</v>
      </c>
    </row>
    <row r="64" spans="1:8" ht="17" x14ac:dyDescent="0.2">
      <c r="A64" s="20" t="s">
        <v>305</v>
      </c>
      <c r="B64" s="17" t="s">
        <v>290</v>
      </c>
      <c r="C64" s="13" t="s">
        <v>19</v>
      </c>
      <c r="D64" s="17" t="s">
        <v>292</v>
      </c>
      <c r="E64" s="17" t="s">
        <v>289</v>
      </c>
      <c r="F64" s="22" t="s">
        <v>312</v>
      </c>
      <c r="G64" s="23" t="s">
        <v>325</v>
      </c>
      <c r="H64" s="13" t="s">
        <v>302</v>
      </c>
    </row>
    <row r="65" spans="1:8" ht="17" x14ac:dyDescent="0.2">
      <c r="A65" s="20" t="s">
        <v>286</v>
      </c>
      <c r="B65" s="17" t="s">
        <v>291</v>
      </c>
      <c r="C65" s="13" t="s">
        <v>19</v>
      </c>
      <c r="D65" s="17" t="s">
        <v>292</v>
      </c>
      <c r="E65" s="17" t="s">
        <v>289</v>
      </c>
      <c r="F65" s="22" t="s">
        <v>306</v>
      </c>
      <c r="G65" s="23" t="s">
        <v>348</v>
      </c>
      <c r="H65" s="13" t="s">
        <v>303</v>
      </c>
    </row>
    <row r="66" spans="1:8" ht="17" x14ac:dyDescent="0.2">
      <c r="A66" s="20" t="s">
        <v>286</v>
      </c>
      <c r="B66" s="17" t="s">
        <v>291</v>
      </c>
      <c r="C66" s="13" t="s">
        <v>19</v>
      </c>
      <c r="D66" s="17" t="s">
        <v>292</v>
      </c>
      <c r="E66" s="17" t="s">
        <v>289</v>
      </c>
      <c r="F66" s="22" t="s">
        <v>307</v>
      </c>
      <c r="G66" s="23" t="s">
        <v>349</v>
      </c>
      <c r="H66" s="13" t="s">
        <v>303</v>
      </c>
    </row>
    <row r="67" spans="1:8" ht="17" x14ac:dyDescent="0.2">
      <c r="A67" s="20" t="s">
        <v>286</v>
      </c>
      <c r="B67" s="17" t="s">
        <v>291</v>
      </c>
      <c r="C67" s="13" t="s">
        <v>19</v>
      </c>
      <c r="D67" s="17" t="s">
        <v>292</v>
      </c>
      <c r="E67" s="17" t="s">
        <v>289</v>
      </c>
      <c r="F67" s="22" t="s">
        <v>308</v>
      </c>
      <c r="G67" s="23" t="s">
        <v>350</v>
      </c>
      <c r="H67" s="13" t="s">
        <v>303</v>
      </c>
    </row>
    <row r="68" spans="1:8" ht="17" x14ac:dyDescent="0.2">
      <c r="A68" s="20" t="s">
        <v>286</v>
      </c>
      <c r="B68" s="17" t="s">
        <v>291</v>
      </c>
      <c r="C68" s="13" t="s">
        <v>19</v>
      </c>
      <c r="D68" s="17" t="s">
        <v>292</v>
      </c>
      <c r="E68" s="17" t="s">
        <v>289</v>
      </c>
      <c r="F68" s="22" t="s">
        <v>309</v>
      </c>
      <c r="G68" s="23" t="s">
        <v>351</v>
      </c>
      <c r="H68" s="13" t="s">
        <v>303</v>
      </c>
    </row>
    <row r="69" spans="1:8" ht="17" x14ac:dyDescent="0.2">
      <c r="A69" s="20" t="s">
        <v>286</v>
      </c>
      <c r="B69" s="17" t="s">
        <v>291</v>
      </c>
      <c r="C69" s="13" t="s">
        <v>19</v>
      </c>
      <c r="D69" s="17" t="s">
        <v>292</v>
      </c>
      <c r="E69" s="17" t="s">
        <v>289</v>
      </c>
      <c r="F69" s="22" t="s">
        <v>310</v>
      </c>
      <c r="G69" s="23" t="s">
        <v>352</v>
      </c>
      <c r="H69" s="13" t="s">
        <v>303</v>
      </c>
    </row>
    <row r="70" spans="1:8" ht="17" x14ac:dyDescent="0.2">
      <c r="A70" s="20" t="s">
        <v>286</v>
      </c>
      <c r="B70" s="17" t="s">
        <v>291</v>
      </c>
      <c r="C70" s="13" t="s">
        <v>19</v>
      </c>
      <c r="D70" s="17" t="s">
        <v>292</v>
      </c>
      <c r="E70" s="17" t="s">
        <v>289</v>
      </c>
      <c r="F70" s="22" t="s">
        <v>311</v>
      </c>
      <c r="G70" s="23" t="s">
        <v>353</v>
      </c>
      <c r="H70" s="13" t="s">
        <v>303</v>
      </c>
    </row>
    <row r="71" spans="1:8" ht="17" x14ac:dyDescent="0.2">
      <c r="A71" s="20" t="s">
        <v>286</v>
      </c>
      <c r="B71" s="17" t="s">
        <v>291</v>
      </c>
      <c r="C71" s="13" t="s">
        <v>19</v>
      </c>
      <c r="D71" s="17" t="s">
        <v>292</v>
      </c>
      <c r="E71" s="17" t="s">
        <v>289</v>
      </c>
      <c r="F71" s="22" t="s">
        <v>312</v>
      </c>
      <c r="G71" s="23" t="s">
        <v>354</v>
      </c>
      <c r="H71" s="13" t="s">
        <v>303</v>
      </c>
    </row>
  </sheetData>
  <phoneticPr fontId="2" type="noConversion"/>
  <dataValidations count="3">
    <dataValidation type="list" allowBlank="1" showInputMessage="1" showErrorMessage="1" sqref="A2:A71">
      <formula1>"普票,专票,无票"</formula1>
    </dataValidation>
    <dataValidation type="list" allowBlank="1" showInputMessage="1" showErrorMessage="1" sqref="B2:B71">
      <formula1>"税控自开,税务代开,未开发票"</formula1>
    </dataValidation>
    <dataValidation type="list" allowBlank="1" showInputMessage="1" showErrorMessage="1" sqref="D2:D71">
      <formula1>"服务收入,商品销售"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</vt:lpstr>
      <vt:lpstr>记所有类别的收票yb</vt:lpstr>
      <vt:lpstr>记所有类别的开票yb</vt:lpstr>
      <vt:lpstr>记所有类别的开票xgm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2017-10-17T07:34:14Z</dcterms:created>
  <dcterms:modified xsi:type="dcterms:W3CDTF">2018-01-19T11:23:40Z</dcterms:modified>
</cp:coreProperties>
</file>