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TBC by age" sheetId="1" r:id="rId4"/>
    <sheet state="visible" name="epidem" sheetId="2" r:id="rId5"/>
    <sheet state="visible" name="penyakit" sheetId="3" r:id="rId6"/>
    <sheet state="visible" name="prediksi &amp; residual" sheetId="4" r:id="rId7"/>
    <sheet state="visible" name="Puskesmas" sheetId="5" r:id="rId8"/>
    <sheet state="visible" name="Air Layak" sheetId="6" r:id="rId9"/>
    <sheet state="visible" name="Sanitasi Layak" sheetId="7" r:id="rId10"/>
    <sheet state="visible" name="Kualitas Udara" sheetId="8" r:id="rId11"/>
  </sheets>
  <definedNames/>
  <calcPr/>
</workbook>
</file>

<file path=xl/sharedStrings.xml><?xml version="1.0" encoding="utf-8"?>
<sst xmlns="http://schemas.openxmlformats.org/spreadsheetml/2006/main" count="1685" uniqueCount="201">
  <si>
    <t>id</t>
  </si>
  <si>
    <t>kode provinsi</t>
  </si>
  <si>
    <t>nama provinsi</t>
  </si>
  <si>
    <t>kode kabupaten kota</t>
  </si>
  <si>
    <t>nama kabupaten kota</t>
  </si>
  <si>
    <t>jenis kelamin</t>
  </si>
  <si>
    <t>jumlah kasus</t>
  </si>
  <si>
    <t>satuan</t>
  </si>
  <si>
    <t>tahun</t>
  </si>
  <si>
    <t>JAWA BARAT</t>
  </si>
  <si>
    <t>KABUPATEN BOGOR</t>
  </si>
  <si>
    <t>LAKI-LAKI</t>
  </si>
  <si>
    <t>ORANG</t>
  </si>
  <si>
    <t>PEREMPUAN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</si>
  <si>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</si>
  <si>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</si>
  <si>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</si>
  <si>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</si>
  <si>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</si>
  <si>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</si>
  <si>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</si>
  <si>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</si>
  <si>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</si>
  <si>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</si>
  <si>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</si>
  <si>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</si>
  <si>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</si>
  <si>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</si>
  <si>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</si>
  <si>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</si>
  <si>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</si>
  <si>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</si>
  <si>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</si>
  <si>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</si>
  <si>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</si>
  <si>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</si>
  <si>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</si>
  <si>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</si>
  <si>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</si>
  <si>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</si>
  <si>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Provinsi</t>
  </si>
  <si>
    <t>Angka Penemuan dan Pengobatan TBC 2020 (%)</t>
  </si>
  <si>
    <t>Angka Penemuan dan Pengobatan TBC 2021 (%)</t>
  </si>
  <si>
    <t>Angka Penemuan dan Pengobatan TBC 2022 (%)</t>
  </si>
  <si>
    <t>Angka Penemuan dan Pengobatan TBC 2023 (%)</t>
  </si>
  <si>
    <t>Angka Penemuan dan Pengobatan TBC 2024 (%)</t>
  </si>
  <si>
    <t>Angka Keberhasilan Pengobatan TBC 2020 (%)</t>
  </si>
  <si>
    <t>Angka Keberhasilan Pengobatan TBC 2021 (%)</t>
  </si>
  <si>
    <t>Angka Keberhasilan Pengobatan TBC 2022 (%)</t>
  </si>
  <si>
    <t>Angka Keberhasilan Pengobatan TBC 2023 (%)</t>
  </si>
  <si>
    <t>Angka Keberhasilan Pengobatan TBC 2024 (%)</t>
  </si>
  <si>
    <t>Jumlah Kasus Baru AIDS 2020</t>
  </si>
  <si>
    <t>Jumlah Kasus Baru AIDS 2021</t>
  </si>
  <si>
    <t>Jumlah Kasus Baru AIDS 2022</t>
  </si>
  <si>
    <t>Jumlah Kasus Baru AIDS 2023</t>
  </si>
  <si>
    <t>Jumlah Kasus Baru AIDS 2024</t>
  </si>
  <si>
    <t>Penemuan Kasus Kusta 2020 (per 100k)</t>
  </si>
  <si>
    <t>Penemuan Kasus Kusta 2021 (per 100k)</t>
  </si>
  <si>
    <t>Penemuan Kasus Kusta 2022 (per 100k)</t>
  </si>
  <si>
    <t>Penemuan Kasus Kusta 2023 (per 100k)</t>
  </si>
  <si>
    <t>Penemuan Kasus Kusta 2024 (per 100k)</t>
  </si>
  <si>
    <t>Angka Kesakitan Malaria 2020 (per 1k)</t>
  </si>
  <si>
    <t>Angka Kesakitan Malaria 2021 (per 1k)</t>
  </si>
  <si>
    <t>Angka Kesakitan Malaria 2022 (per 1k)</t>
  </si>
  <si>
    <t>Angka Kesakitan Malaria 2023 (per 1k)</t>
  </si>
  <si>
    <t>Angka Kesakitan Malaria 2024 (per 1k)</t>
  </si>
  <si>
    <t>Angka Kesakitan DBD 2020 (per 100k)</t>
  </si>
  <si>
    <t>Angka Kesakitan DBD 2021 (per 100k)</t>
  </si>
  <si>
    <t>Angka Kesakitan DBD 2022 (per 100k)</t>
  </si>
  <si>
    <t>Angka Kesakitan DBD 2023 (per 100k)</t>
  </si>
  <si>
    <t>Angka Kesakitan DBD 2024 (per 100k)</t>
  </si>
  <si>
    <t>Aceh</t>
  </si>
  <si>
    <t>Sumatera Utara</t>
  </si>
  <si>
    <t>NA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</si>
  <si>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</si>
  <si>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</si>
  <si>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</si>
  <si>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</si>
  <si>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</si>
  <si>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</si>
  <si>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</si>
  <si>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</si>
  <si>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</si>
  <si>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</si>
  <si>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</si>
  <si>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</si>
  <si>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</si>
  <si>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</si>
  <si>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</si>
  <si>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</si>
  <si>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</si>
  <si>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</si>
  <si>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</si>
  <si>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</si>
  <si>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</si>
  <si>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</si>
  <si>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</si>
  <si>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</si>
  <si>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</si>
  <si>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</si>
  <si>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</si>
  <si>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–</t>
  </si>
  <si>
    <t>Sulawesi Barat</t>
  </si>
  <si>
    <t>Maluku</t>
  </si>
  <si>
    <t>Maluku Utara</t>
  </si>
  <si>
    <t>Papua Barat</t>
  </si>
  <si>
    <t>Papua Barat Daya</t>
  </si>
  <si>
    <t/>
  </si>
  <si>
    <t>Papua</t>
  </si>
  <si>
    <t>Papua Selatan</t>
  </si>
  <si>
    <t>Papua Tengah</t>
  </si>
  <si>
    <t>Papua Pegunungan</t>
  </si>
  <si>
    <t>Indonesia</t>
  </si>
  <si>
    <t>KABKOT</t>
  </si>
  <si>
    <t>Y</t>
  </si>
  <si>
    <t>Y_prediksi</t>
  </si>
  <si>
    <t>Residual</t>
  </si>
  <si>
    <t>BANDUNG</t>
  </si>
  <si>
    <t>BANDUNG BARAT</t>
  </si>
  <si>
    <t>BANJAR</t>
  </si>
  <si>
    <t>BEKASI</t>
  </si>
  <si>
    <t>BOGOR</t>
  </si>
  <si>
    <t>CIAMIS</t>
  </si>
  <si>
    <t>CIANJUR</t>
  </si>
  <si>
    <t>CIMAHI</t>
  </si>
  <si>
    <t>CIREBON</t>
  </si>
  <si>
    <t>DEPOK</t>
  </si>
  <si>
    <t>GARUT</t>
  </si>
  <si>
    <t>INDRAMAYU</t>
  </si>
  <si>
    <t>KARAWANG</t>
  </si>
  <si>
    <t>KUNINGAN</t>
  </si>
  <si>
    <t>MAJALENGKA</t>
  </si>
  <si>
    <t>PURWAKARTA</t>
  </si>
  <si>
    <t>SUBANG</t>
  </si>
  <si>
    <t>SUKABUMI</t>
  </si>
  <si>
    <t>SUMEDANG</t>
  </si>
  <si>
    <t>TASIKMALAYA</t>
  </si>
  <si>
    <t>kode_provinsi</t>
  </si>
  <si>
    <t>nama_provinsi</t>
  </si>
  <si>
    <t>kode_kabupaten_kota</t>
  </si>
  <si>
    <t>nama_kabupaten_kota</t>
  </si>
  <si>
    <t>jumlah_puskesmas</t>
  </si>
  <si>
    <t>UNIT</t>
  </si>
  <si>
    <t>Wilayah Jawa Barat</t>
  </si>
  <si>
    <t>Persentase Rumah Tangga yang Memiliki Akses Terhadap Sumber Air Minum Layak (Persen)</t>
  </si>
  <si>
    <t>Provinsi Jawa Barat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</si>
  <si>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</si>
  <si>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</si>
  <si>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</si>
  <si>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</si>
  <si>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</si>
  <si>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</si>
  <si>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</si>
  <si>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</si>
  <si>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</si>
  <si>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</si>
  <si>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</si>
  <si>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</si>
  <si>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</si>
  <si>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</si>
  <si>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</si>
  <si>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</si>
  <si>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</si>
  <si>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</si>
  <si>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</si>
  <si>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</si>
  <si>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</si>
  <si>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</si>
  <si>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</si>
  <si>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</si>
  <si>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</si>
  <si>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</si>
  <si>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</si>
  <si>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persentase_sanitasi_layak</t>
  </si>
  <si>
    <t>88,77</t>
  </si>
  <si>
    <t>PERSEN</t>
  </si>
  <si>
    <t>100</t>
  </si>
  <si>
    <t>69,99</t>
  </si>
  <si>
    <t>96,79</t>
  </si>
  <si>
    <t>91,34</t>
  </si>
  <si>
    <t>75,62</t>
  </si>
  <si>
    <t>95,16</t>
  </si>
  <si>
    <t>96,34</t>
  </si>
  <si>
    <t>96,24</t>
  </si>
  <si>
    <t>98,11</t>
  </si>
  <si>
    <t>98,99</t>
  </si>
  <si>
    <t>97,96</t>
  </si>
  <si>
    <t>95,78</t>
  </si>
  <si>
    <t>77,53</t>
  </si>
  <si>
    <t>97,00</t>
  </si>
  <si>
    <t>94,91</t>
  </si>
  <si>
    <t>72,93</t>
  </si>
  <si>
    <t>95,53</t>
  </si>
  <si>
    <t>69,46</t>
  </si>
  <si>
    <t>95,38</t>
  </si>
  <si>
    <t>99,62</t>
  </si>
  <si>
    <t>99,46</t>
  </si>
  <si>
    <t>78,58</t>
  </si>
  <si>
    <t>34,56</t>
  </si>
  <si>
    <t>99,11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</si>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</sst>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Roboto"/>
    </font>
    <font>
      <color rgb="FF000000"/>
      <name val="Arial"/>
      <scheme val="minor"/>
    </font>
    <font>
      <sz val="10.0"/>
      <color rgb="FF000000"/>
      <name val="Roboto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284E3F"/>
      </right>
      <top style="thin">
        <color rgb="FFE06666"/>
      </top>
      <bottom style="thin">
        <color rgb="FFE06666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Font="1"/>
    <xf borderId="2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top" wrapText="0"/>
    </xf>
    <xf borderId="6" fillId="0" fontId="5" numFmtId="0" xfId="0" applyAlignment="1" applyBorder="1" applyFont="1">
      <alignment horizontal="center" readingOrder="0" shrinkToFit="0" vertical="top" wrapText="0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top" wrapText="0"/>
    </xf>
    <xf borderId="9" fillId="0" fontId="5" numFmtId="0" xfId="0" applyAlignment="1" applyBorder="1" applyFont="1">
      <alignment horizontal="center" readingOrder="0" shrinkToFit="0" vertical="top" wrapText="0"/>
    </xf>
    <xf borderId="9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readingOrder="0" shrinkToFit="0" vertical="top" wrapText="0"/>
    </xf>
    <xf borderId="9" fillId="0" fontId="5" numFmtId="0" xfId="0" applyAlignment="1" applyBorder="1" applyFont="1">
      <alignment horizontal="center" readingOrder="0" shrinkToFit="0" vertical="top" wrapText="0"/>
    </xf>
    <xf borderId="10" fillId="0" fontId="5" numFmtId="0" xfId="0" applyAlignment="1" applyBorder="1" applyFont="1">
      <alignment horizontal="center" readingOrder="0" shrinkToFit="0" vertical="center" wrapText="1"/>
    </xf>
    <xf borderId="6" fillId="0" fontId="5" numFmtId="3" xfId="0" applyAlignment="1" applyBorder="1" applyFont="1" applyNumberFormat="1">
      <alignment horizontal="center" readingOrder="0" shrinkToFit="0" vertical="top" wrapText="0"/>
    </xf>
    <xf borderId="6" fillId="0" fontId="5" numFmtId="0" xfId="0" applyAlignment="1" applyBorder="1" applyFont="1">
      <alignment horizontal="center" readingOrder="0" shrinkToFit="0" vertical="top" wrapText="0"/>
    </xf>
    <xf borderId="6" fillId="0" fontId="5" numFmtId="0" xfId="0" applyAlignment="1" applyBorder="1" applyFont="1">
      <alignment horizontal="center" readingOrder="0" shrinkToFit="0" vertical="top" wrapText="0"/>
    </xf>
    <xf borderId="11" fillId="2" fontId="4" numFmtId="0" xfId="0" applyAlignment="1" applyBorder="1" applyFill="1" applyFont="1">
      <alignment horizontal="center" readingOrder="0" shrinkToFit="0" vertical="center" wrapText="1"/>
    </xf>
    <xf borderId="12" fillId="2" fontId="5" numFmtId="0" xfId="0" applyAlignment="1" applyBorder="1" applyFont="1">
      <alignment horizontal="center" shrinkToFit="0" vertical="center" wrapText="0"/>
    </xf>
    <xf borderId="12" fillId="2" fontId="5" numFmtId="0" xfId="0" applyAlignment="1" applyBorder="1" applyFont="1">
      <alignment horizontal="center" readingOrder="0" shrinkToFit="0" vertical="center" wrapText="1"/>
    </xf>
    <xf borderId="12" fillId="2" fontId="5" numFmtId="0" xfId="0" applyAlignment="1" applyBorder="1" applyFont="1">
      <alignment horizontal="center" readingOrder="0" shrinkToFit="0" vertical="center" wrapText="1"/>
    </xf>
    <xf borderId="13" fillId="2" fontId="5" numFmtId="0" xfId="0" applyAlignment="1" applyBorder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top" wrapText="0"/>
    </xf>
    <xf borderId="15" fillId="0" fontId="5" numFmtId="0" xfId="0" applyAlignment="1" applyBorder="1" applyFont="1">
      <alignment horizontal="center" readingOrder="0" shrinkToFit="0" vertical="top" wrapText="0"/>
    </xf>
    <xf borderId="15" fillId="0" fontId="5" numFmtId="0" xfId="0" applyAlignment="1" applyBorder="1" applyFont="1">
      <alignment horizontal="center" readingOrder="0" shrinkToFit="0" vertical="center" wrapText="1"/>
    </xf>
    <xf borderId="15" fillId="0" fontId="5" numFmtId="3" xfId="0" applyAlignment="1" applyBorder="1" applyFont="1" applyNumberFormat="1">
      <alignment horizontal="center" readingOrder="0" shrinkToFit="0" vertical="top" wrapText="0"/>
    </xf>
    <xf borderId="15" fillId="0" fontId="5" numFmtId="0" xfId="0" applyAlignment="1" applyBorder="1" applyFont="1">
      <alignment horizontal="center" readingOrder="0" shrinkToFit="0" vertical="top" wrapText="0"/>
    </xf>
    <xf borderId="16" fillId="0" fontId="5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4" pivot="0" name="penyakit-style">
      <tableStyleElement dxfId="1" type="headerRow"/>
      <tableStyleElement dxfId="2" type="firstRowStripe"/>
      <tableStyleElement dxfId="3" type="secondRowStripe"/>
      <tableStyleElement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E40" displayName="Table1" name="Table1" id="1">
  <tableColumns count="31">
    <tableColumn name="Provinsi" id="1"/>
    <tableColumn name="Angka Penemuan dan Pengobatan TBC 2020 (%)" id="2"/>
    <tableColumn name="Angka Penemuan dan Pengobatan TBC 2021 (%)" id="3"/>
    <tableColumn name="Angka Penemuan dan Pengobatan TBC 2022 (%)" id="4"/>
    <tableColumn name="Angka Penemuan dan Pengobatan TBC 2023 (%)" id="5"/>
    <tableColumn name="Angka Penemuan dan Pengobatan TBC 2024 (%)" id="6"/>
    <tableColumn name="Angka Keberhasilan Pengobatan TBC 2020 (%)" id="7"/>
    <tableColumn name="Angka Keberhasilan Pengobatan TBC 2021 (%)" id="8"/>
    <tableColumn name="Angka Keberhasilan Pengobatan TBC 2022 (%)" id="9"/>
    <tableColumn name="Angka Keberhasilan Pengobatan TBC 2023 (%)" id="10"/>
    <tableColumn name="Angka Keberhasilan Pengobatan TBC 2024 (%)" id="11"/>
    <tableColumn name="Jumlah Kasus Baru AIDS 2020" id="12"/>
    <tableColumn name="Jumlah Kasus Baru AIDS 2021" id="13"/>
    <tableColumn name="Jumlah Kasus Baru AIDS 2022" id="14"/>
    <tableColumn name="Jumlah Kasus Baru AIDS 2023" id="15"/>
    <tableColumn name="Jumlah Kasus Baru AIDS 2024" id="16"/>
    <tableColumn name="Penemuan Kasus Kusta 2020 (per 100k)" id="17"/>
    <tableColumn name="Penemuan Kasus Kusta 2021 (per 100k)" id="18"/>
    <tableColumn name="Penemuan Kasus Kusta 2022 (per 100k)" id="19"/>
    <tableColumn name="Penemuan Kasus Kusta 2023 (per 100k)" id="20"/>
    <tableColumn name="Penemuan Kasus Kusta 2024 (per 100k)" id="21"/>
    <tableColumn name="Angka Kesakitan Malaria 2020 (per 1k)" id="22"/>
    <tableColumn name="Angka Kesakitan Malaria 2021 (per 1k)" id="23"/>
    <tableColumn name="Angka Kesakitan Malaria 2022 (per 1k)" id="24"/>
    <tableColumn name="Angka Kesakitan Malaria 2023 (per 1k)" id="25"/>
    <tableColumn name="Angka Kesakitan Malaria 2024 (per 1k)" id="26"/>
    <tableColumn name="Angka Kesakitan DBD 2020 (per 100k)" id="27"/>
    <tableColumn name="Angka Kesakitan DBD 2021 (per 100k)" id="28"/>
    <tableColumn name="Angka Kesakitan DBD 2022 (per 100k)" id="29"/>
    <tableColumn name="Angka Kesakitan DBD 2023 (per 100k)" id="30"/>
    <tableColumn name="Angka Kesakitan DBD 2024 (per 100k)" id="31"/>
  </tableColumns>
  <tableStyleInfo name="penyaki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8.25"/>
    <col customWidth="1" min="3" max="3" width="13.0"/>
    <col customWidth="1" min="4" max="4" width="14.13"/>
    <col customWidth="1" min="5" max="5" width="29.63"/>
    <col customWidth="1" min="6" max="6" width="11.75"/>
    <col customWidth="1" min="7" max="26" width="7.63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32.0</v>
      </c>
      <c r="C2" s="4" t="s">
        <v>9</v>
      </c>
      <c r="D2" s="4">
        <v>3201.0</v>
      </c>
      <c r="E2" s="4" t="s">
        <v>10</v>
      </c>
      <c r="F2" s="4" t="s">
        <v>11</v>
      </c>
      <c r="G2" s="4">
        <v>7601.0</v>
      </c>
      <c r="H2" s="4" t="s">
        <v>12</v>
      </c>
      <c r="I2" s="4">
        <v>2019.0</v>
      </c>
    </row>
    <row r="3">
      <c r="A3" s="4">
        <v>2.0</v>
      </c>
      <c r="B3" s="4">
        <v>32.0</v>
      </c>
      <c r="C3" s="4" t="s">
        <v>9</v>
      </c>
      <c r="D3" s="4">
        <v>3201.0</v>
      </c>
      <c r="E3" s="4" t="s">
        <v>10</v>
      </c>
      <c r="F3" s="4" t="s">
        <v>13</v>
      </c>
      <c r="G3" s="4">
        <v>5839.0</v>
      </c>
      <c r="H3" s="4" t="s">
        <v>12</v>
      </c>
      <c r="I3" s="4">
        <v>2019.0</v>
      </c>
    </row>
    <row r="4">
      <c r="A4" s="4">
        <v>3.0</v>
      </c>
      <c r="B4" s="4">
        <v>32.0</v>
      </c>
      <c r="C4" s="4" t="s">
        <v>9</v>
      </c>
      <c r="D4" s="4">
        <v>3202.0</v>
      </c>
      <c r="E4" s="4" t="s">
        <v>14</v>
      </c>
      <c r="F4" s="4" t="s">
        <v>11</v>
      </c>
      <c r="G4" s="4">
        <v>2329.0</v>
      </c>
      <c r="H4" s="4" t="s">
        <v>12</v>
      </c>
      <c r="I4" s="4">
        <v>2019.0</v>
      </c>
    </row>
    <row r="5">
      <c r="A5" s="4">
        <v>4.0</v>
      </c>
      <c r="B5" s="4">
        <v>32.0</v>
      </c>
      <c r="C5" s="4" t="s">
        <v>9</v>
      </c>
      <c r="D5" s="4">
        <v>3202.0</v>
      </c>
      <c r="E5" s="4" t="s">
        <v>14</v>
      </c>
      <c r="F5" s="4" t="s">
        <v>13</v>
      </c>
      <c r="G5" s="4">
        <v>1845.0</v>
      </c>
      <c r="H5" s="4" t="s">
        <v>12</v>
      </c>
      <c r="I5" s="4">
        <v>2019.0</v>
      </c>
    </row>
    <row r="6">
      <c r="A6" s="4">
        <v>5.0</v>
      </c>
      <c r="B6" s="4">
        <v>32.0</v>
      </c>
      <c r="C6" s="4" t="s">
        <v>9</v>
      </c>
      <c r="D6" s="4">
        <v>3203.0</v>
      </c>
      <c r="E6" s="4" t="s">
        <v>15</v>
      </c>
      <c r="F6" s="4" t="s">
        <v>11</v>
      </c>
      <c r="G6" s="4">
        <v>2307.0</v>
      </c>
      <c r="H6" s="4" t="s">
        <v>12</v>
      </c>
      <c r="I6" s="4">
        <v>2019.0</v>
      </c>
    </row>
    <row r="7">
      <c r="A7" s="4">
        <v>6.0</v>
      </c>
      <c r="B7" s="4">
        <v>32.0</v>
      </c>
      <c r="C7" s="4" t="s">
        <v>9</v>
      </c>
      <c r="D7" s="4">
        <v>3203.0</v>
      </c>
      <c r="E7" s="4" t="s">
        <v>15</v>
      </c>
      <c r="F7" s="4" t="s">
        <v>13</v>
      </c>
      <c r="G7" s="4">
        <v>2202.0</v>
      </c>
      <c r="H7" s="4" t="s">
        <v>12</v>
      </c>
      <c r="I7" s="4">
        <v>2019.0</v>
      </c>
    </row>
    <row r="8">
      <c r="A8" s="4">
        <v>7.0</v>
      </c>
      <c r="B8" s="4">
        <v>32.0</v>
      </c>
      <c r="C8" s="4" t="s">
        <v>9</v>
      </c>
      <c r="D8" s="4">
        <v>3204.0</v>
      </c>
      <c r="E8" s="4" t="s">
        <v>16</v>
      </c>
      <c r="F8" s="4" t="s">
        <v>11</v>
      </c>
      <c r="G8" s="4">
        <v>3576.0</v>
      </c>
      <c r="H8" s="4" t="s">
        <v>12</v>
      </c>
      <c r="I8" s="4">
        <v>2019.0</v>
      </c>
    </row>
    <row r="9">
      <c r="A9" s="4">
        <v>8.0</v>
      </c>
      <c r="B9" s="4">
        <v>32.0</v>
      </c>
      <c r="C9" s="4" t="s">
        <v>9</v>
      </c>
      <c r="D9" s="4">
        <v>3204.0</v>
      </c>
      <c r="E9" s="4" t="s">
        <v>16</v>
      </c>
      <c r="F9" s="4" t="s">
        <v>13</v>
      </c>
      <c r="G9" s="4">
        <v>3283.0</v>
      </c>
      <c r="H9" s="4" t="s">
        <v>12</v>
      </c>
      <c r="I9" s="4">
        <v>2019.0</v>
      </c>
    </row>
    <row r="10">
      <c r="A10" s="4">
        <v>9.0</v>
      </c>
      <c r="B10" s="4">
        <v>32.0</v>
      </c>
      <c r="C10" s="4" t="s">
        <v>9</v>
      </c>
      <c r="D10" s="4">
        <v>3205.0</v>
      </c>
      <c r="E10" s="4" t="s">
        <v>17</v>
      </c>
      <c r="F10" s="4" t="s">
        <v>11</v>
      </c>
      <c r="G10" s="4">
        <v>1667.0</v>
      </c>
      <c r="H10" s="4" t="s">
        <v>12</v>
      </c>
      <c r="I10" s="4">
        <v>2019.0</v>
      </c>
    </row>
    <row r="11">
      <c r="A11" s="4">
        <v>10.0</v>
      </c>
      <c r="B11" s="4">
        <v>32.0</v>
      </c>
      <c r="C11" s="4" t="s">
        <v>9</v>
      </c>
      <c r="D11" s="4">
        <v>3205.0</v>
      </c>
      <c r="E11" s="4" t="s">
        <v>17</v>
      </c>
      <c r="F11" s="4" t="s">
        <v>13</v>
      </c>
      <c r="G11" s="4">
        <v>1413.0</v>
      </c>
      <c r="H11" s="4" t="s">
        <v>12</v>
      </c>
      <c r="I11" s="4">
        <v>2019.0</v>
      </c>
    </row>
    <row r="12">
      <c r="A12" s="4">
        <v>11.0</v>
      </c>
      <c r="B12" s="4">
        <v>32.0</v>
      </c>
      <c r="C12" s="4" t="s">
        <v>9</v>
      </c>
      <c r="D12" s="4">
        <v>3206.0</v>
      </c>
      <c r="E12" s="4" t="s">
        <v>18</v>
      </c>
      <c r="F12" s="4" t="s">
        <v>11</v>
      </c>
      <c r="G12" s="4">
        <v>1285.0</v>
      </c>
      <c r="H12" s="4" t="s">
        <v>12</v>
      </c>
      <c r="I12" s="4">
        <v>2019.0</v>
      </c>
    </row>
    <row r="13">
      <c r="A13" s="4">
        <v>12.0</v>
      </c>
      <c r="B13" s="4">
        <v>32.0</v>
      </c>
      <c r="C13" s="4" t="s">
        <v>9</v>
      </c>
      <c r="D13" s="4">
        <v>3206.0</v>
      </c>
      <c r="E13" s="4" t="s">
        <v>18</v>
      </c>
      <c r="F13" s="4" t="s">
        <v>13</v>
      </c>
      <c r="G13" s="4">
        <v>919.0</v>
      </c>
      <c r="H13" s="4" t="s">
        <v>12</v>
      </c>
      <c r="I13" s="4">
        <v>2019.0</v>
      </c>
    </row>
    <row r="14">
      <c r="A14" s="4">
        <v>13.0</v>
      </c>
      <c r="B14" s="4">
        <v>32.0</v>
      </c>
      <c r="C14" s="4" t="s">
        <v>9</v>
      </c>
      <c r="D14" s="4">
        <v>3207.0</v>
      </c>
      <c r="E14" s="4" t="s">
        <v>19</v>
      </c>
      <c r="F14" s="4" t="s">
        <v>11</v>
      </c>
      <c r="G14" s="4">
        <v>991.0</v>
      </c>
      <c r="H14" s="4" t="s">
        <v>12</v>
      </c>
      <c r="I14" s="4">
        <v>2019.0</v>
      </c>
    </row>
    <row r="15">
      <c r="A15" s="4">
        <v>14.0</v>
      </c>
      <c r="B15" s="4">
        <v>32.0</v>
      </c>
      <c r="C15" s="4" t="s">
        <v>9</v>
      </c>
      <c r="D15" s="4">
        <v>3207.0</v>
      </c>
      <c r="E15" s="4" t="s">
        <v>19</v>
      </c>
      <c r="F15" s="4" t="s">
        <v>13</v>
      </c>
      <c r="G15" s="4">
        <v>639.0</v>
      </c>
      <c r="H15" s="4" t="s">
        <v>12</v>
      </c>
      <c r="I15" s="4">
        <v>2019.0</v>
      </c>
    </row>
    <row r="16">
      <c r="A16" s="4">
        <v>15.0</v>
      </c>
      <c r="B16" s="4">
        <v>32.0</v>
      </c>
      <c r="C16" s="4" t="s">
        <v>9</v>
      </c>
      <c r="D16" s="4">
        <v>3208.0</v>
      </c>
      <c r="E16" s="4" t="s">
        <v>20</v>
      </c>
      <c r="F16" s="4" t="s">
        <v>11</v>
      </c>
      <c r="G16" s="4">
        <v>1293.0</v>
      </c>
      <c r="H16" s="4" t="s">
        <v>12</v>
      </c>
      <c r="I16" s="4">
        <v>2019.0</v>
      </c>
    </row>
    <row r="17">
      <c r="A17" s="4">
        <v>16.0</v>
      </c>
      <c r="B17" s="4">
        <v>32.0</v>
      </c>
      <c r="C17" s="4" t="s">
        <v>9</v>
      </c>
      <c r="D17" s="4">
        <v>3208.0</v>
      </c>
      <c r="E17" s="4" t="s">
        <v>20</v>
      </c>
      <c r="F17" s="4" t="s">
        <v>13</v>
      </c>
      <c r="G17" s="4">
        <v>956.0</v>
      </c>
      <c r="H17" s="4" t="s">
        <v>12</v>
      </c>
      <c r="I17" s="4">
        <v>2019.0</v>
      </c>
    </row>
    <row r="18">
      <c r="A18" s="4">
        <v>17.0</v>
      </c>
      <c r="B18" s="4">
        <v>32.0</v>
      </c>
      <c r="C18" s="4" t="s">
        <v>9</v>
      </c>
      <c r="D18" s="4">
        <v>3209.0</v>
      </c>
      <c r="E18" s="4" t="s">
        <v>21</v>
      </c>
      <c r="F18" s="4" t="s">
        <v>11</v>
      </c>
      <c r="G18" s="4">
        <v>2718.0</v>
      </c>
      <c r="H18" s="4" t="s">
        <v>12</v>
      </c>
      <c r="I18" s="4">
        <v>2019.0</v>
      </c>
    </row>
    <row r="19">
      <c r="A19" s="4">
        <v>18.0</v>
      </c>
      <c r="B19" s="4">
        <v>32.0</v>
      </c>
      <c r="C19" s="4" t="s">
        <v>9</v>
      </c>
      <c r="D19" s="4">
        <v>3209.0</v>
      </c>
      <c r="E19" s="4" t="s">
        <v>21</v>
      </c>
      <c r="F19" s="4" t="s">
        <v>13</v>
      </c>
      <c r="G19" s="4">
        <v>1852.0</v>
      </c>
      <c r="H19" s="4" t="s">
        <v>12</v>
      </c>
      <c r="I19" s="4">
        <v>2019.0</v>
      </c>
    </row>
    <row r="20">
      <c r="A20" s="4">
        <v>19.0</v>
      </c>
      <c r="B20" s="4">
        <v>32.0</v>
      </c>
      <c r="C20" s="4" t="s">
        <v>9</v>
      </c>
      <c r="D20" s="4">
        <v>3210.0</v>
      </c>
      <c r="E20" s="4" t="s">
        <v>22</v>
      </c>
      <c r="F20" s="4" t="s">
        <v>11</v>
      </c>
      <c r="G20" s="4">
        <v>889.0</v>
      </c>
      <c r="H20" s="4" t="s">
        <v>12</v>
      </c>
      <c r="I20" s="4">
        <v>2019.0</v>
      </c>
    </row>
    <row r="21">
      <c r="A21" s="4">
        <v>20.0</v>
      </c>
      <c r="B21" s="4">
        <v>32.0</v>
      </c>
      <c r="C21" s="4" t="s">
        <v>9</v>
      </c>
      <c r="D21" s="4">
        <v>3210.0</v>
      </c>
      <c r="E21" s="4" t="s">
        <v>22</v>
      </c>
      <c r="F21" s="4" t="s">
        <v>13</v>
      </c>
      <c r="G21" s="4">
        <v>651.0</v>
      </c>
      <c r="H21" s="4" t="s">
        <v>12</v>
      </c>
      <c r="I21" s="4">
        <v>2019.0</v>
      </c>
    </row>
    <row r="22">
      <c r="A22" s="4">
        <v>21.0</v>
      </c>
      <c r="B22" s="4">
        <v>32.0</v>
      </c>
      <c r="C22" s="4" t="s">
        <v>9</v>
      </c>
      <c r="D22" s="4">
        <v>3211.0</v>
      </c>
      <c r="E22" s="4" t="s">
        <v>23</v>
      </c>
      <c r="F22" s="4" t="s">
        <v>11</v>
      </c>
      <c r="G22" s="4">
        <v>979.0</v>
      </c>
      <c r="H22" s="4" t="s">
        <v>12</v>
      </c>
      <c r="I22" s="4">
        <v>2019.0</v>
      </c>
    </row>
    <row r="23">
      <c r="A23" s="4">
        <v>22.0</v>
      </c>
      <c r="B23" s="4">
        <v>32.0</v>
      </c>
      <c r="C23" s="4" t="s">
        <v>9</v>
      </c>
      <c r="D23" s="4">
        <v>3211.0</v>
      </c>
      <c r="E23" s="4" t="s">
        <v>23</v>
      </c>
      <c r="F23" s="4" t="s">
        <v>13</v>
      </c>
      <c r="G23" s="4">
        <v>820.0</v>
      </c>
      <c r="H23" s="4" t="s">
        <v>12</v>
      </c>
      <c r="I23" s="4">
        <v>2019.0</v>
      </c>
    </row>
    <row r="24">
      <c r="A24" s="4">
        <v>23.0</v>
      </c>
      <c r="B24" s="4">
        <v>32.0</v>
      </c>
      <c r="C24" s="4" t="s">
        <v>9</v>
      </c>
      <c r="D24" s="4">
        <v>3212.0</v>
      </c>
      <c r="E24" s="4" t="s">
        <v>24</v>
      </c>
      <c r="F24" s="4" t="s">
        <v>11</v>
      </c>
      <c r="G24" s="4">
        <v>1581.0</v>
      </c>
      <c r="H24" s="4" t="s">
        <v>12</v>
      </c>
      <c r="I24" s="4">
        <v>2019.0</v>
      </c>
    </row>
    <row r="25">
      <c r="A25" s="4">
        <v>24.0</v>
      </c>
      <c r="B25" s="4">
        <v>32.0</v>
      </c>
      <c r="C25" s="4" t="s">
        <v>9</v>
      </c>
      <c r="D25" s="4">
        <v>3212.0</v>
      </c>
      <c r="E25" s="4" t="s">
        <v>24</v>
      </c>
      <c r="F25" s="4" t="s">
        <v>13</v>
      </c>
      <c r="G25" s="4">
        <v>1033.0</v>
      </c>
      <c r="H25" s="4" t="s">
        <v>12</v>
      </c>
      <c r="I25" s="4">
        <v>2019.0</v>
      </c>
    </row>
    <row r="26">
      <c r="A26" s="4">
        <v>25.0</v>
      </c>
      <c r="B26" s="4">
        <v>32.0</v>
      </c>
      <c r="C26" s="4" t="s">
        <v>9</v>
      </c>
      <c r="D26" s="4">
        <v>3213.0</v>
      </c>
      <c r="E26" s="4" t="s">
        <v>25</v>
      </c>
      <c r="F26" s="4" t="s">
        <v>11</v>
      </c>
      <c r="G26" s="4">
        <v>1506.0</v>
      </c>
      <c r="H26" s="4" t="s">
        <v>12</v>
      </c>
      <c r="I26" s="4">
        <v>2019.0</v>
      </c>
    </row>
    <row r="27">
      <c r="A27" s="4">
        <v>26.0</v>
      </c>
      <c r="B27" s="4">
        <v>32.0</v>
      </c>
      <c r="C27" s="4" t="s">
        <v>9</v>
      </c>
      <c r="D27" s="4">
        <v>3213.0</v>
      </c>
      <c r="E27" s="4" t="s">
        <v>25</v>
      </c>
      <c r="F27" s="4" t="s">
        <v>13</v>
      </c>
      <c r="G27" s="4">
        <v>1159.0</v>
      </c>
      <c r="H27" s="4" t="s">
        <v>12</v>
      </c>
      <c r="I27" s="4">
        <v>2019.0</v>
      </c>
    </row>
    <row r="28">
      <c r="A28" s="4">
        <v>27.0</v>
      </c>
      <c r="B28" s="4">
        <v>32.0</v>
      </c>
      <c r="C28" s="4" t="s">
        <v>9</v>
      </c>
      <c r="D28" s="4">
        <v>3214.0</v>
      </c>
      <c r="E28" s="4" t="s">
        <v>26</v>
      </c>
      <c r="F28" s="4" t="s">
        <v>11</v>
      </c>
      <c r="G28" s="4">
        <v>730.0</v>
      </c>
      <c r="H28" s="4" t="s">
        <v>12</v>
      </c>
      <c r="I28" s="4">
        <v>2019.0</v>
      </c>
    </row>
    <row r="29">
      <c r="A29" s="4">
        <v>28.0</v>
      </c>
      <c r="B29" s="4">
        <v>32.0</v>
      </c>
      <c r="C29" s="4" t="s">
        <v>9</v>
      </c>
      <c r="D29" s="4">
        <v>3214.0</v>
      </c>
      <c r="E29" s="4" t="s">
        <v>26</v>
      </c>
      <c r="F29" s="4" t="s">
        <v>13</v>
      </c>
      <c r="G29" s="4">
        <v>604.0</v>
      </c>
      <c r="H29" s="4" t="s">
        <v>12</v>
      </c>
      <c r="I29" s="4">
        <v>2019.0</v>
      </c>
    </row>
    <row r="30">
      <c r="A30" s="4">
        <v>29.0</v>
      </c>
      <c r="B30" s="4">
        <v>32.0</v>
      </c>
      <c r="C30" s="4" t="s">
        <v>9</v>
      </c>
      <c r="D30" s="4">
        <v>3215.0</v>
      </c>
      <c r="E30" s="4" t="s">
        <v>27</v>
      </c>
      <c r="F30" s="4" t="s">
        <v>11</v>
      </c>
      <c r="G30" s="4">
        <v>2415.0</v>
      </c>
      <c r="H30" s="4" t="s">
        <v>12</v>
      </c>
      <c r="I30" s="4">
        <v>2019.0</v>
      </c>
    </row>
    <row r="31">
      <c r="A31" s="4">
        <v>30.0</v>
      </c>
      <c r="B31" s="4">
        <v>32.0</v>
      </c>
      <c r="C31" s="4" t="s">
        <v>9</v>
      </c>
      <c r="D31" s="4">
        <v>3215.0</v>
      </c>
      <c r="E31" s="4" t="s">
        <v>27</v>
      </c>
      <c r="F31" s="4" t="s">
        <v>13</v>
      </c>
      <c r="G31" s="4">
        <v>1570.0</v>
      </c>
      <c r="H31" s="4" t="s">
        <v>12</v>
      </c>
      <c r="I31" s="4">
        <v>2019.0</v>
      </c>
    </row>
    <row r="32">
      <c r="A32" s="4">
        <v>31.0</v>
      </c>
      <c r="B32" s="4">
        <v>32.0</v>
      </c>
      <c r="C32" s="4" t="s">
        <v>9</v>
      </c>
      <c r="D32" s="4">
        <v>3216.0</v>
      </c>
      <c r="E32" s="4" t="s">
        <v>28</v>
      </c>
      <c r="F32" s="4" t="s">
        <v>11</v>
      </c>
      <c r="G32" s="4">
        <v>2086.0</v>
      </c>
      <c r="H32" s="4" t="s">
        <v>12</v>
      </c>
      <c r="I32" s="4">
        <v>2019.0</v>
      </c>
    </row>
    <row r="33">
      <c r="A33" s="4">
        <v>32.0</v>
      </c>
      <c r="B33" s="4">
        <v>32.0</v>
      </c>
      <c r="C33" s="4" t="s">
        <v>9</v>
      </c>
      <c r="D33" s="4">
        <v>3216.0</v>
      </c>
      <c r="E33" s="4" t="s">
        <v>28</v>
      </c>
      <c r="F33" s="4" t="s">
        <v>13</v>
      </c>
      <c r="G33" s="4">
        <v>1465.0</v>
      </c>
      <c r="H33" s="4" t="s">
        <v>12</v>
      </c>
      <c r="I33" s="4">
        <v>2019.0</v>
      </c>
    </row>
    <row r="34">
      <c r="A34" s="4">
        <v>33.0</v>
      </c>
      <c r="B34" s="4">
        <v>32.0</v>
      </c>
      <c r="C34" s="4" t="s">
        <v>9</v>
      </c>
      <c r="D34" s="4">
        <v>3217.0</v>
      </c>
      <c r="E34" s="4" t="s">
        <v>29</v>
      </c>
      <c r="F34" s="4" t="s">
        <v>11</v>
      </c>
      <c r="G34" s="4">
        <v>919.0</v>
      </c>
      <c r="H34" s="4" t="s">
        <v>12</v>
      </c>
      <c r="I34" s="4">
        <v>2019.0</v>
      </c>
    </row>
    <row r="35">
      <c r="A35" s="4">
        <v>34.0</v>
      </c>
      <c r="B35" s="4">
        <v>32.0</v>
      </c>
      <c r="C35" s="4" t="s">
        <v>9</v>
      </c>
      <c r="D35" s="4">
        <v>3217.0</v>
      </c>
      <c r="E35" s="4" t="s">
        <v>29</v>
      </c>
      <c r="F35" s="4" t="s">
        <v>13</v>
      </c>
      <c r="G35" s="4">
        <v>794.0</v>
      </c>
      <c r="H35" s="4" t="s">
        <v>12</v>
      </c>
      <c r="I35" s="4">
        <v>2019.0</v>
      </c>
    </row>
    <row r="36">
      <c r="A36" s="4">
        <v>35.0</v>
      </c>
      <c r="B36" s="4">
        <v>32.0</v>
      </c>
      <c r="C36" s="4" t="s">
        <v>9</v>
      </c>
      <c r="D36" s="4">
        <v>3218.0</v>
      </c>
      <c r="E36" s="4" t="s">
        <v>30</v>
      </c>
      <c r="F36" s="4" t="s">
        <v>11</v>
      </c>
      <c r="G36" s="4">
        <v>213.0</v>
      </c>
      <c r="H36" s="4" t="s">
        <v>12</v>
      </c>
      <c r="I36" s="4">
        <v>2019.0</v>
      </c>
    </row>
    <row r="37">
      <c r="A37" s="4">
        <v>36.0</v>
      </c>
      <c r="B37" s="4">
        <v>32.0</v>
      </c>
      <c r="C37" s="4" t="s">
        <v>9</v>
      </c>
      <c r="D37" s="4">
        <v>3218.0</v>
      </c>
      <c r="E37" s="4" t="s">
        <v>30</v>
      </c>
      <c r="F37" s="4" t="s">
        <v>13</v>
      </c>
      <c r="G37" s="4">
        <v>162.0</v>
      </c>
      <c r="H37" s="4" t="s">
        <v>12</v>
      </c>
      <c r="I37" s="4">
        <v>2019.0</v>
      </c>
    </row>
    <row r="38">
      <c r="A38" s="4">
        <v>37.0</v>
      </c>
      <c r="B38" s="4">
        <v>32.0</v>
      </c>
      <c r="C38" s="4" t="s">
        <v>9</v>
      </c>
      <c r="D38" s="4">
        <v>3271.0</v>
      </c>
      <c r="E38" s="4" t="s">
        <v>31</v>
      </c>
      <c r="F38" s="4" t="s">
        <v>11</v>
      </c>
      <c r="G38" s="4">
        <v>1929.0</v>
      </c>
      <c r="H38" s="4" t="s">
        <v>12</v>
      </c>
      <c r="I38" s="4">
        <v>2019.0</v>
      </c>
    </row>
    <row r="39">
      <c r="A39" s="4">
        <v>38.0</v>
      </c>
      <c r="B39" s="4">
        <v>32.0</v>
      </c>
      <c r="C39" s="4" t="s">
        <v>9</v>
      </c>
      <c r="D39" s="4">
        <v>3271.0</v>
      </c>
      <c r="E39" s="4" t="s">
        <v>31</v>
      </c>
      <c r="F39" s="4" t="s">
        <v>13</v>
      </c>
      <c r="G39" s="4">
        <v>1759.0</v>
      </c>
      <c r="H39" s="4" t="s">
        <v>12</v>
      </c>
      <c r="I39" s="4">
        <v>2019.0</v>
      </c>
    </row>
    <row r="40">
      <c r="A40" s="4">
        <v>39.0</v>
      </c>
      <c r="B40" s="4">
        <v>32.0</v>
      </c>
      <c r="C40" s="4" t="s">
        <v>9</v>
      </c>
      <c r="D40" s="4">
        <v>3272.0</v>
      </c>
      <c r="E40" s="4" t="s">
        <v>32</v>
      </c>
      <c r="F40" s="4" t="s">
        <v>11</v>
      </c>
      <c r="G40" s="4">
        <v>850.0</v>
      </c>
      <c r="H40" s="4" t="s">
        <v>12</v>
      </c>
      <c r="I40" s="4">
        <v>2019.0</v>
      </c>
    </row>
    <row r="41">
      <c r="A41" s="4">
        <v>40.0</v>
      </c>
      <c r="B41" s="4">
        <v>32.0</v>
      </c>
      <c r="C41" s="4" t="s">
        <v>9</v>
      </c>
      <c r="D41" s="4">
        <v>3272.0</v>
      </c>
      <c r="E41" s="4" t="s">
        <v>32</v>
      </c>
      <c r="F41" s="4" t="s">
        <v>13</v>
      </c>
      <c r="G41" s="4">
        <v>700.0</v>
      </c>
      <c r="H41" s="4" t="s">
        <v>12</v>
      </c>
      <c r="I41" s="4">
        <v>2019.0</v>
      </c>
    </row>
    <row r="42">
      <c r="A42" s="4">
        <v>41.0</v>
      </c>
      <c r="B42" s="4">
        <v>32.0</v>
      </c>
      <c r="C42" s="4" t="s">
        <v>9</v>
      </c>
      <c r="D42" s="4">
        <v>3273.0</v>
      </c>
      <c r="E42" s="4" t="s">
        <v>33</v>
      </c>
      <c r="F42" s="4" t="s">
        <v>11</v>
      </c>
      <c r="G42" s="4">
        <v>5182.0</v>
      </c>
      <c r="H42" s="4" t="s">
        <v>12</v>
      </c>
      <c r="I42" s="4">
        <v>2019.0</v>
      </c>
    </row>
    <row r="43">
      <c r="A43" s="4">
        <v>42.0</v>
      </c>
      <c r="B43" s="4">
        <v>32.0</v>
      </c>
      <c r="C43" s="4" t="s">
        <v>9</v>
      </c>
      <c r="D43" s="4">
        <v>3273.0</v>
      </c>
      <c r="E43" s="4" t="s">
        <v>33</v>
      </c>
      <c r="F43" s="4" t="s">
        <v>13</v>
      </c>
      <c r="G43" s="4">
        <v>4904.0</v>
      </c>
      <c r="H43" s="4" t="s">
        <v>12</v>
      </c>
      <c r="I43" s="4">
        <v>2019.0</v>
      </c>
    </row>
    <row r="44">
      <c r="A44" s="4">
        <v>43.0</v>
      </c>
      <c r="B44" s="4">
        <v>32.0</v>
      </c>
      <c r="C44" s="4" t="s">
        <v>9</v>
      </c>
      <c r="D44" s="4">
        <v>3274.0</v>
      </c>
      <c r="E44" s="4" t="s">
        <v>34</v>
      </c>
      <c r="F44" s="4" t="s">
        <v>11</v>
      </c>
      <c r="G44" s="4">
        <v>829.0</v>
      </c>
      <c r="H44" s="4" t="s">
        <v>12</v>
      </c>
      <c r="I44" s="4">
        <v>2019.0</v>
      </c>
    </row>
    <row r="45">
      <c r="A45" s="4">
        <v>44.0</v>
      </c>
      <c r="B45" s="4">
        <v>32.0</v>
      </c>
      <c r="C45" s="4" t="s">
        <v>9</v>
      </c>
      <c r="D45" s="4">
        <v>3274.0</v>
      </c>
      <c r="E45" s="4" t="s">
        <v>34</v>
      </c>
      <c r="F45" s="4" t="s">
        <v>13</v>
      </c>
      <c r="G45" s="4">
        <v>526.0</v>
      </c>
      <c r="H45" s="4" t="s">
        <v>12</v>
      </c>
      <c r="I45" s="4">
        <v>2019.0</v>
      </c>
    </row>
    <row r="46">
      <c r="A46" s="4">
        <v>45.0</v>
      </c>
      <c r="B46" s="4">
        <v>32.0</v>
      </c>
      <c r="C46" s="4" t="s">
        <v>9</v>
      </c>
      <c r="D46" s="4">
        <v>3275.0</v>
      </c>
      <c r="E46" s="4" t="s">
        <v>35</v>
      </c>
      <c r="F46" s="4" t="s">
        <v>11</v>
      </c>
      <c r="G46" s="4">
        <v>3434.0</v>
      </c>
      <c r="H46" s="4" t="s">
        <v>12</v>
      </c>
      <c r="I46" s="4">
        <v>2019.0</v>
      </c>
    </row>
    <row r="47">
      <c r="A47" s="4">
        <v>46.0</v>
      </c>
      <c r="B47" s="4">
        <v>32.0</v>
      </c>
      <c r="C47" s="4" t="s">
        <v>9</v>
      </c>
      <c r="D47" s="4">
        <v>3275.0</v>
      </c>
      <c r="E47" s="4" t="s">
        <v>35</v>
      </c>
      <c r="F47" s="4" t="s">
        <v>13</v>
      </c>
      <c r="G47" s="4">
        <v>2555.0</v>
      </c>
      <c r="H47" s="4" t="s">
        <v>12</v>
      </c>
      <c r="I47" s="4">
        <v>2019.0</v>
      </c>
    </row>
    <row r="48">
      <c r="A48" s="4">
        <v>47.0</v>
      </c>
      <c r="B48" s="4">
        <v>32.0</v>
      </c>
      <c r="C48" s="4" t="s">
        <v>9</v>
      </c>
      <c r="D48" s="4">
        <v>3276.0</v>
      </c>
      <c r="E48" s="4" t="s">
        <v>36</v>
      </c>
      <c r="F48" s="4" t="s">
        <v>11</v>
      </c>
      <c r="G48" s="4">
        <v>2037.0</v>
      </c>
      <c r="H48" s="4" t="s">
        <v>12</v>
      </c>
      <c r="I48" s="4">
        <v>2019.0</v>
      </c>
    </row>
    <row r="49">
      <c r="A49" s="4">
        <v>48.0</v>
      </c>
      <c r="B49" s="4">
        <v>32.0</v>
      </c>
      <c r="C49" s="4" t="s">
        <v>9</v>
      </c>
      <c r="D49" s="4">
        <v>3276.0</v>
      </c>
      <c r="E49" s="4" t="s">
        <v>36</v>
      </c>
      <c r="F49" s="4" t="s">
        <v>13</v>
      </c>
      <c r="G49" s="4">
        <v>1762.0</v>
      </c>
      <c r="H49" s="4" t="s">
        <v>12</v>
      </c>
      <c r="I49" s="4">
        <v>2019.0</v>
      </c>
    </row>
    <row r="50">
      <c r="A50" s="4">
        <v>49.0</v>
      </c>
      <c r="B50" s="4">
        <v>32.0</v>
      </c>
      <c r="C50" s="4" t="s">
        <v>9</v>
      </c>
      <c r="D50" s="4">
        <v>3277.0</v>
      </c>
      <c r="E50" s="4" t="s">
        <v>37</v>
      </c>
      <c r="F50" s="4" t="s">
        <v>11</v>
      </c>
      <c r="G50" s="4">
        <v>1152.0</v>
      </c>
      <c r="H50" s="4" t="s">
        <v>12</v>
      </c>
      <c r="I50" s="4">
        <v>2019.0</v>
      </c>
    </row>
    <row r="51">
      <c r="A51" s="4">
        <v>50.0</v>
      </c>
      <c r="B51" s="4">
        <v>32.0</v>
      </c>
      <c r="C51" s="4" t="s">
        <v>9</v>
      </c>
      <c r="D51" s="4">
        <v>3277.0</v>
      </c>
      <c r="E51" s="4" t="s">
        <v>37</v>
      </c>
      <c r="F51" s="4" t="s">
        <v>13</v>
      </c>
      <c r="G51" s="4">
        <v>1215.0</v>
      </c>
      <c r="H51" s="4" t="s">
        <v>12</v>
      </c>
      <c r="I51" s="4">
        <v>2019.0</v>
      </c>
    </row>
    <row r="52">
      <c r="A52" s="4">
        <v>51.0</v>
      </c>
      <c r="B52" s="4">
        <v>32.0</v>
      </c>
      <c r="C52" s="4" t="s">
        <v>9</v>
      </c>
      <c r="D52" s="4">
        <v>3278.0</v>
      </c>
      <c r="E52" s="4" t="s">
        <v>38</v>
      </c>
      <c r="F52" s="4" t="s">
        <v>11</v>
      </c>
      <c r="G52" s="4">
        <v>705.0</v>
      </c>
      <c r="H52" s="4" t="s">
        <v>12</v>
      </c>
      <c r="I52" s="4">
        <v>2019.0</v>
      </c>
    </row>
    <row r="53">
      <c r="A53" s="4">
        <v>52.0</v>
      </c>
      <c r="B53" s="4">
        <v>32.0</v>
      </c>
      <c r="C53" s="4" t="s">
        <v>9</v>
      </c>
      <c r="D53" s="4">
        <v>3278.0</v>
      </c>
      <c r="E53" s="4" t="s">
        <v>38</v>
      </c>
      <c r="F53" s="4" t="s">
        <v>13</v>
      </c>
      <c r="G53" s="4">
        <v>653.0</v>
      </c>
      <c r="H53" s="4" t="s">
        <v>12</v>
      </c>
      <c r="I53" s="4">
        <v>2019.0</v>
      </c>
    </row>
    <row r="54">
      <c r="A54" s="4">
        <v>53.0</v>
      </c>
      <c r="B54" s="4">
        <v>32.0</v>
      </c>
      <c r="C54" s="4" t="s">
        <v>9</v>
      </c>
      <c r="D54" s="4">
        <v>3279.0</v>
      </c>
      <c r="E54" s="4" t="s">
        <v>39</v>
      </c>
      <c r="F54" s="4" t="s">
        <v>11</v>
      </c>
      <c r="G54" s="4">
        <v>400.0</v>
      </c>
      <c r="H54" s="4" t="s">
        <v>12</v>
      </c>
      <c r="I54" s="4">
        <v>2019.0</v>
      </c>
    </row>
    <row r="55">
      <c r="A55" s="4">
        <v>54.0</v>
      </c>
      <c r="B55" s="4">
        <v>32.0</v>
      </c>
      <c r="C55" s="4" t="s">
        <v>9</v>
      </c>
      <c r="D55" s="4">
        <v>3279.0</v>
      </c>
      <c r="E55" s="4" t="s">
        <v>39</v>
      </c>
      <c r="F55" s="4" t="s">
        <v>13</v>
      </c>
      <c r="G55" s="4">
        <v>274.0</v>
      </c>
      <c r="H55" s="4" t="s">
        <v>12</v>
      </c>
      <c r="I55" s="4">
        <v>2019.0</v>
      </c>
    </row>
    <row r="56">
      <c r="A56" s="4">
        <v>55.0</v>
      </c>
      <c r="B56" s="4">
        <v>32.0</v>
      </c>
      <c r="C56" s="4" t="s">
        <v>9</v>
      </c>
      <c r="D56" s="4">
        <v>3201.0</v>
      </c>
      <c r="E56" s="4" t="s">
        <v>10</v>
      </c>
      <c r="F56" s="4" t="s">
        <v>11</v>
      </c>
      <c r="G56" s="4">
        <v>9010.0</v>
      </c>
      <c r="H56" s="4" t="s">
        <v>12</v>
      </c>
      <c r="I56" s="4">
        <v>2020.0</v>
      </c>
    </row>
    <row r="57">
      <c r="A57" s="4">
        <v>56.0</v>
      </c>
      <c r="B57" s="4">
        <v>32.0</v>
      </c>
      <c r="C57" s="4" t="s">
        <v>9</v>
      </c>
      <c r="D57" s="4">
        <v>3201.0</v>
      </c>
      <c r="E57" s="4" t="s">
        <v>10</v>
      </c>
      <c r="F57" s="4" t="s">
        <v>13</v>
      </c>
      <c r="G57" s="4">
        <v>7322.0</v>
      </c>
      <c r="H57" s="4" t="s">
        <v>12</v>
      </c>
      <c r="I57" s="4">
        <v>2020.0</v>
      </c>
    </row>
    <row r="58">
      <c r="A58" s="4">
        <v>57.0</v>
      </c>
      <c r="B58" s="4">
        <v>32.0</v>
      </c>
      <c r="C58" s="4" t="s">
        <v>9</v>
      </c>
      <c r="D58" s="4">
        <v>3202.0</v>
      </c>
      <c r="E58" s="4" t="s">
        <v>14</v>
      </c>
      <c r="F58" s="4" t="s">
        <v>11</v>
      </c>
      <c r="G58" s="4">
        <v>3091.0</v>
      </c>
      <c r="H58" s="4" t="s">
        <v>12</v>
      </c>
      <c r="I58" s="4">
        <v>2020.0</v>
      </c>
    </row>
    <row r="59">
      <c r="A59" s="4">
        <v>58.0</v>
      </c>
      <c r="B59" s="4">
        <v>32.0</v>
      </c>
      <c r="C59" s="4" t="s">
        <v>9</v>
      </c>
      <c r="D59" s="4">
        <v>3202.0</v>
      </c>
      <c r="E59" s="4" t="s">
        <v>14</v>
      </c>
      <c r="F59" s="4" t="s">
        <v>13</v>
      </c>
      <c r="G59" s="4">
        <v>2737.0</v>
      </c>
      <c r="H59" s="4" t="s">
        <v>12</v>
      </c>
      <c r="I59" s="4">
        <v>2020.0</v>
      </c>
    </row>
    <row r="60">
      <c r="A60" s="4">
        <v>59.0</v>
      </c>
      <c r="B60" s="4">
        <v>32.0</v>
      </c>
      <c r="C60" s="4" t="s">
        <v>9</v>
      </c>
      <c r="D60" s="4">
        <v>3203.0</v>
      </c>
      <c r="E60" s="4" t="s">
        <v>15</v>
      </c>
      <c r="F60" s="4" t="s">
        <v>11</v>
      </c>
      <c r="G60" s="4">
        <v>2579.0</v>
      </c>
      <c r="H60" s="4" t="s">
        <v>12</v>
      </c>
      <c r="I60" s="4">
        <v>2020.0</v>
      </c>
    </row>
    <row r="61">
      <c r="A61" s="4">
        <v>60.0</v>
      </c>
      <c r="B61" s="4">
        <v>32.0</v>
      </c>
      <c r="C61" s="4" t="s">
        <v>9</v>
      </c>
      <c r="D61" s="4">
        <v>3203.0</v>
      </c>
      <c r="E61" s="4" t="s">
        <v>15</v>
      </c>
      <c r="F61" s="4" t="s">
        <v>13</v>
      </c>
      <c r="G61" s="4">
        <v>2489.0</v>
      </c>
      <c r="H61" s="4" t="s">
        <v>12</v>
      </c>
      <c r="I61" s="4">
        <v>2020.0</v>
      </c>
    </row>
    <row r="62">
      <c r="A62" s="4">
        <v>61.0</v>
      </c>
      <c r="B62" s="4">
        <v>32.0</v>
      </c>
      <c r="C62" s="4" t="s">
        <v>9</v>
      </c>
      <c r="D62" s="4">
        <v>3204.0</v>
      </c>
      <c r="E62" s="4" t="s">
        <v>16</v>
      </c>
      <c r="F62" s="4" t="s">
        <v>11</v>
      </c>
      <c r="G62" s="4">
        <v>3998.0</v>
      </c>
      <c r="H62" s="4" t="s">
        <v>12</v>
      </c>
      <c r="I62" s="4">
        <v>2020.0</v>
      </c>
    </row>
    <row r="63">
      <c r="A63" s="4">
        <v>62.0</v>
      </c>
      <c r="B63" s="4">
        <v>32.0</v>
      </c>
      <c r="C63" s="4" t="s">
        <v>9</v>
      </c>
      <c r="D63" s="4">
        <v>3204.0</v>
      </c>
      <c r="E63" s="4" t="s">
        <v>16</v>
      </c>
      <c r="F63" s="4" t="s">
        <v>13</v>
      </c>
      <c r="G63" s="4">
        <v>3597.0</v>
      </c>
      <c r="H63" s="4" t="s">
        <v>12</v>
      </c>
      <c r="I63" s="4">
        <v>2020.0</v>
      </c>
    </row>
    <row r="64">
      <c r="A64" s="4">
        <v>63.0</v>
      </c>
      <c r="B64" s="4">
        <v>32.0</v>
      </c>
      <c r="C64" s="4" t="s">
        <v>9</v>
      </c>
      <c r="D64" s="4">
        <v>3205.0</v>
      </c>
      <c r="E64" s="4" t="s">
        <v>17</v>
      </c>
      <c r="F64" s="4" t="s">
        <v>11</v>
      </c>
      <c r="G64" s="4">
        <v>1898.0</v>
      </c>
      <c r="H64" s="4" t="s">
        <v>12</v>
      </c>
      <c r="I64" s="4">
        <v>2020.0</v>
      </c>
    </row>
    <row r="65">
      <c r="A65" s="4">
        <v>64.0</v>
      </c>
      <c r="B65" s="4">
        <v>32.0</v>
      </c>
      <c r="C65" s="4" t="s">
        <v>9</v>
      </c>
      <c r="D65" s="4">
        <v>3205.0</v>
      </c>
      <c r="E65" s="4" t="s">
        <v>17</v>
      </c>
      <c r="F65" s="4" t="s">
        <v>13</v>
      </c>
      <c r="G65" s="4">
        <v>1618.0</v>
      </c>
      <c r="H65" s="4" t="s">
        <v>12</v>
      </c>
      <c r="I65" s="4">
        <v>2020.0</v>
      </c>
    </row>
    <row r="66">
      <c r="A66" s="4">
        <v>65.0</v>
      </c>
      <c r="B66" s="4">
        <v>32.0</v>
      </c>
      <c r="C66" s="4" t="s">
        <v>9</v>
      </c>
      <c r="D66" s="4">
        <v>3206.0</v>
      </c>
      <c r="E66" s="4" t="s">
        <v>18</v>
      </c>
      <c r="F66" s="4" t="s">
        <v>11</v>
      </c>
      <c r="G66" s="4">
        <v>1511.0</v>
      </c>
      <c r="H66" s="4" t="s">
        <v>12</v>
      </c>
      <c r="I66" s="4">
        <v>2020.0</v>
      </c>
    </row>
    <row r="67">
      <c r="A67" s="4">
        <v>66.0</v>
      </c>
      <c r="B67" s="4">
        <v>32.0</v>
      </c>
      <c r="C67" s="4" t="s">
        <v>9</v>
      </c>
      <c r="D67" s="4">
        <v>3206.0</v>
      </c>
      <c r="E67" s="4" t="s">
        <v>18</v>
      </c>
      <c r="F67" s="4" t="s">
        <v>13</v>
      </c>
      <c r="G67" s="4">
        <v>1109.0</v>
      </c>
      <c r="H67" s="4" t="s">
        <v>12</v>
      </c>
      <c r="I67" s="4">
        <v>2020.0</v>
      </c>
    </row>
    <row r="68">
      <c r="A68" s="4">
        <v>67.0</v>
      </c>
      <c r="B68" s="4">
        <v>32.0</v>
      </c>
      <c r="C68" s="4" t="s">
        <v>9</v>
      </c>
      <c r="D68" s="4">
        <v>3207.0</v>
      </c>
      <c r="E68" s="4" t="s">
        <v>19</v>
      </c>
      <c r="F68" s="4" t="s">
        <v>11</v>
      </c>
      <c r="G68" s="4">
        <v>882.0</v>
      </c>
      <c r="H68" s="4" t="s">
        <v>12</v>
      </c>
      <c r="I68" s="4">
        <v>2020.0</v>
      </c>
    </row>
    <row r="69">
      <c r="A69" s="4">
        <v>68.0</v>
      </c>
      <c r="B69" s="4">
        <v>32.0</v>
      </c>
      <c r="C69" s="4" t="s">
        <v>9</v>
      </c>
      <c r="D69" s="4">
        <v>3207.0</v>
      </c>
      <c r="E69" s="4" t="s">
        <v>19</v>
      </c>
      <c r="F69" s="4" t="s">
        <v>13</v>
      </c>
      <c r="G69" s="4">
        <v>639.0</v>
      </c>
      <c r="H69" s="4" t="s">
        <v>12</v>
      </c>
      <c r="I69" s="4">
        <v>2020.0</v>
      </c>
    </row>
    <row r="70">
      <c r="A70" s="4">
        <v>69.0</v>
      </c>
      <c r="B70" s="4">
        <v>32.0</v>
      </c>
      <c r="C70" s="4" t="s">
        <v>9</v>
      </c>
      <c r="D70" s="4">
        <v>3208.0</v>
      </c>
      <c r="E70" s="4" t="s">
        <v>20</v>
      </c>
      <c r="F70" s="4" t="s">
        <v>11</v>
      </c>
      <c r="G70" s="4">
        <v>1418.0</v>
      </c>
      <c r="H70" s="4" t="s">
        <v>12</v>
      </c>
      <c r="I70" s="4">
        <v>2020.0</v>
      </c>
    </row>
    <row r="71">
      <c r="A71" s="4">
        <v>70.0</v>
      </c>
      <c r="B71" s="4">
        <v>32.0</v>
      </c>
      <c r="C71" s="4" t="s">
        <v>9</v>
      </c>
      <c r="D71" s="4">
        <v>3208.0</v>
      </c>
      <c r="E71" s="4" t="s">
        <v>20</v>
      </c>
      <c r="F71" s="4" t="s">
        <v>13</v>
      </c>
      <c r="G71" s="4">
        <v>1000.0</v>
      </c>
      <c r="H71" s="4" t="s">
        <v>12</v>
      </c>
      <c r="I71" s="4">
        <v>2020.0</v>
      </c>
    </row>
    <row r="72">
      <c r="A72" s="4">
        <v>71.0</v>
      </c>
      <c r="B72" s="4">
        <v>32.0</v>
      </c>
      <c r="C72" s="4" t="s">
        <v>9</v>
      </c>
      <c r="D72" s="4">
        <v>3209.0</v>
      </c>
      <c r="E72" s="4" t="s">
        <v>21</v>
      </c>
      <c r="F72" s="4" t="s">
        <v>11</v>
      </c>
      <c r="G72" s="4">
        <v>3204.0</v>
      </c>
      <c r="H72" s="4" t="s">
        <v>12</v>
      </c>
      <c r="I72" s="4">
        <v>2020.0</v>
      </c>
    </row>
    <row r="73">
      <c r="A73" s="4">
        <v>72.0</v>
      </c>
      <c r="B73" s="4">
        <v>32.0</v>
      </c>
      <c r="C73" s="4" t="s">
        <v>9</v>
      </c>
      <c r="D73" s="4">
        <v>3209.0</v>
      </c>
      <c r="E73" s="4" t="s">
        <v>21</v>
      </c>
      <c r="F73" s="4" t="s">
        <v>13</v>
      </c>
      <c r="G73" s="4">
        <v>2191.0</v>
      </c>
      <c r="H73" s="4" t="s">
        <v>12</v>
      </c>
      <c r="I73" s="4">
        <v>2020.0</v>
      </c>
    </row>
    <row r="74">
      <c r="A74" s="4">
        <v>73.0</v>
      </c>
      <c r="B74" s="4">
        <v>32.0</v>
      </c>
      <c r="C74" s="4" t="s">
        <v>9</v>
      </c>
      <c r="D74" s="4">
        <v>3210.0</v>
      </c>
      <c r="E74" s="4" t="s">
        <v>22</v>
      </c>
      <c r="F74" s="4" t="s">
        <v>11</v>
      </c>
      <c r="G74" s="4">
        <v>1213.0</v>
      </c>
      <c r="H74" s="4" t="s">
        <v>12</v>
      </c>
      <c r="I74" s="4">
        <v>2020.0</v>
      </c>
    </row>
    <row r="75">
      <c r="A75" s="4">
        <v>74.0</v>
      </c>
      <c r="B75" s="4">
        <v>32.0</v>
      </c>
      <c r="C75" s="4" t="s">
        <v>9</v>
      </c>
      <c r="D75" s="4">
        <v>3210.0</v>
      </c>
      <c r="E75" s="4" t="s">
        <v>22</v>
      </c>
      <c r="F75" s="4" t="s">
        <v>13</v>
      </c>
      <c r="G75" s="4">
        <v>946.0</v>
      </c>
      <c r="H75" s="4" t="s">
        <v>12</v>
      </c>
      <c r="I75" s="4">
        <v>2020.0</v>
      </c>
    </row>
    <row r="76">
      <c r="A76" s="4">
        <v>75.0</v>
      </c>
      <c r="B76" s="4">
        <v>32.0</v>
      </c>
      <c r="C76" s="4" t="s">
        <v>9</v>
      </c>
      <c r="D76" s="4">
        <v>3211.0</v>
      </c>
      <c r="E76" s="4" t="s">
        <v>23</v>
      </c>
      <c r="F76" s="4" t="s">
        <v>11</v>
      </c>
      <c r="G76" s="4">
        <v>1135.0</v>
      </c>
      <c r="H76" s="4" t="s">
        <v>12</v>
      </c>
      <c r="I76" s="4">
        <v>2020.0</v>
      </c>
    </row>
    <row r="77">
      <c r="A77" s="4">
        <v>76.0</v>
      </c>
      <c r="B77" s="4">
        <v>32.0</v>
      </c>
      <c r="C77" s="4" t="s">
        <v>9</v>
      </c>
      <c r="D77" s="4">
        <v>3211.0</v>
      </c>
      <c r="E77" s="4" t="s">
        <v>23</v>
      </c>
      <c r="F77" s="4" t="s">
        <v>13</v>
      </c>
      <c r="G77" s="4">
        <v>1029.0</v>
      </c>
      <c r="H77" s="4" t="s">
        <v>12</v>
      </c>
      <c r="I77" s="4">
        <v>2020.0</v>
      </c>
    </row>
    <row r="78">
      <c r="A78" s="4">
        <v>77.0</v>
      </c>
      <c r="B78" s="4">
        <v>32.0</v>
      </c>
      <c r="C78" s="4" t="s">
        <v>9</v>
      </c>
      <c r="D78" s="4">
        <v>3212.0</v>
      </c>
      <c r="E78" s="4" t="s">
        <v>24</v>
      </c>
      <c r="F78" s="4" t="s">
        <v>11</v>
      </c>
      <c r="G78" s="4">
        <v>1594.0</v>
      </c>
      <c r="H78" s="4" t="s">
        <v>12</v>
      </c>
      <c r="I78" s="4">
        <v>2020.0</v>
      </c>
    </row>
    <row r="79">
      <c r="A79" s="4">
        <v>78.0</v>
      </c>
      <c r="B79" s="4">
        <v>32.0</v>
      </c>
      <c r="C79" s="4" t="s">
        <v>9</v>
      </c>
      <c r="D79" s="4">
        <v>3212.0</v>
      </c>
      <c r="E79" s="4" t="s">
        <v>24</v>
      </c>
      <c r="F79" s="4" t="s">
        <v>13</v>
      </c>
      <c r="G79" s="4">
        <v>1095.0</v>
      </c>
      <c r="H79" s="4" t="s">
        <v>12</v>
      </c>
      <c r="I79" s="4">
        <v>2020.0</v>
      </c>
    </row>
    <row r="80">
      <c r="A80" s="4">
        <v>79.0</v>
      </c>
      <c r="B80" s="4">
        <v>32.0</v>
      </c>
      <c r="C80" s="4" t="s">
        <v>9</v>
      </c>
      <c r="D80" s="4">
        <v>3213.0</v>
      </c>
      <c r="E80" s="4" t="s">
        <v>25</v>
      </c>
      <c r="F80" s="4" t="s">
        <v>11</v>
      </c>
      <c r="G80" s="4">
        <v>1789.0</v>
      </c>
      <c r="H80" s="4" t="s">
        <v>12</v>
      </c>
      <c r="I80" s="4">
        <v>2020.0</v>
      </c>
    </row>
    <row r="81">
      <c r="A81" s="4">
        <v>80.0</v>
      </c>
      <c r="B81" s="4">
        <v>32.0</v>
      </c>
      <c r="C81" s="4" t="s">
        <v>9</v>
      </c>
      <c r="D81" s="4">
        <v>3213.0</v>
      </c>
      <c r="E81" s="4" t="s">
        <v>25</v>
      </c>
      <c r="F81" s="4" t="s">
        <v>13</v>
      </c>
      <c r="G81" s="4">
        <v>1453.0</v>
      </c>
      <c r="H81" s="4" t="s">
        <v>12</v>
      </c>
      <c r="I81" s="4">
        <v>2020.0</v>
      </c>
    </row>
    <row r="82">
      <c r="A82" s="4">
        <v>81.0</v>
      </c>
      <c r="B82" s="4">
        <v>32.0</v>
      </c>
      <c r="C82" s="4" t="s">
        <v>9</v>
      </c>
      <c r="D82" s="4">
        <v>3214.0</v>
      </c>
      <c r="E82" s="4" t="s">
        <v>26</v>
      </c>
      <c r="F82" s="4" t="s">
        <v>11</v>
      </c>
      <c r="G82" s="4">
        <v>1103.0</v>
      </c>
      <c r="H82" s="4" t="s">
        <v>12</v>
      </c>
      <c r="I82" s="4">
        <v>2020.0</v>
      </c>
    </row>
    <row r="83">
      <c r="A83" s="4">
        <v>82.0</v>
      </c>
      <c r="B83" s="4">
        <v>32.0</v>
      </c>
      <c r="C83" s="4" t="s">
        <v>9</v>
      </c>
      <c r="D83" s="4">
        <v>3214.0</v>
      </c>
      <c r="E83" s="4" t="s">
        <v>26</v>
      </c>
      <c r="F83" s="4" t="s">
        <v>13</v>
      </c>
      <c r="G83" s="4">
        <v>1046.0</v>
      </c>
      <c r="H83" s="4" t="s">
        <v>12</v>
      </c>
      <c r="I83" s="4">
        <v>2020.0</v>
      </c>
    </row>
    <row r="84">
      <c r="A84" s="4">
        <v>83.0</v>
      </c>
      <c r="B84" s="4">
        <v>32.0</v>
      </c>
      <c r="C84" s="4" t="s">
        <v>9</v>
      </c>
      <c r="D84" s="4">
        <v>3215.0</v>
      </c>
      <c r="E84" s="4" t="s">
        <v>27</v>
      </c>
      <c r="F84" s="4" t="s">
        <v>11</v>
      </c>
      <c r="G84" s="4">
        <v>3212.0</v>
      </c>
      <c r="H84" s="4" t="s">
        <v>12</v>
      </c>
      <c r="I84" s="4">
        <v>2020.0</v>
      </c>
    </row>
    <row r="85">
      <c r="A85" s="4">
        <v>84.0</v>
      </c>
      <c r="B85" s="4">
        <v>32.0</v>
      </c>
      <c r="C85" s="4" t="s">
        <v>9</v>
      </c>
      <c r="D85" s="4">
        <v>3215.0</v>
      </c>
      <c r="E85" s="4" t="s">
        <v>27</v>
      </c>
      <c r="F85" s="4" t="s">
        <v>13</v>
      </c>
      <c r="G85" s="4">
        <v>2068.0</v>
      </c>
      <c r="H85" s="4" t="s">
        <v>12</v>
      </c>
      <c r="I85" s="4">
        <v>2020.0</v>
      </c>
    </row>
    <row r="86">
      <c r="A86" s="4">
        <v>85.0</v>
      </c>
      <c r="B86" s="4">
        <v>32.0</v>
      </c>
      <c r="C86" s="4" t="s">
        <v>9</v>
      </c>
      <c r="D86" s="4">
        <v>3216.0</v>
      </c>
      <c r="E86" s="4" t="s">
        <v>28</v>
      </c>
      <c r="F86" s="4" t="s">
        <v>11</v>
      </c>
      <c r="G86" s="4">
        <v>2673.0</v>
      </c>
      <c r="H86" s="4" t="s">
        <v>12</v>
      </c>
      <c r="I86" s="4">
        <v>2020.0</v>
      </c>
    </row>
    <row r="87">
      <c r="A87" s="4">
        <v>86.0</v>
      </c>
      <c r="B87" s="4">
        <v>32.0</v>
      </c>
      <c r="C87" s="4" t="s">
        <v>9</v>
      </c>
      <c r="D87" s="4">
        <v>3216.0</v>
      </c>
      <c r="E87" s="4" t="s">
        <v>28</v>
      </c>
      <c r="F87" s="4" t="s">
        <v>13</v>
      </c>
      <c r="G87" s="4">
        <v>1909.0</v>
      </c>
      <c r="H87" s="4" t="s">
        <v>12</v>
      </c>
      <c r="I87" s="4">
        <v>2020.0</v>
      </c>
    </row>
    <row r="88">
      <c r="A88" s="4">
        <v>87.0</v>
      </c>
      <c r="B88" s="4">
        <v>32.0</v>
      </c>
      <c r="C88" s="4" t="s">
        <v>9</v>
      </c>
      <c r="D88" s="4">
        <v>3217.0</v>
      </c>
      <c r="E88" s="4" t="s">
        <v>29</v>
      </c>
      <c r="F88" s="4" t="s">
        <v>11</v>
      </c>
      <c r="G88" s="4">
        <v>1114.0</v>
      </c>
      <c r="H88" s="4" t="s">
        <v>12</v>
      </c>
      <c r="I88" s="4">
        <v>2020.0</v>
      </c>
    </row>
    <row r="89">
      <c r="A89" s="4">
        <v>88.0</v>
      </c>
      <c r="B89" s="4">
        <v>32.0</v>
      </c>
      <c r="C89" s="4" t="s">
        <v>9</v>
      </c>
      <c r="D89" s="4">
        <v>3217.0</v>
      </c>
      <c r="E89" s="4" t="s">
        <v>29</v>
      </c>
      <c r="F89" s="4" t="s">
        <v>13</v>
      </c>
      <c r="G89" s="4">
        <v>988.0</v>
      </c>
      <c r="H89" s="4" t="s">
        <v>12</v>
      </c>
      <c r="I89" s="4">
        <v>2020.0</v>
      </c>
    </row>
    <row r="90">
      <c r="A90" s="4">
        <v>89.0</v>
      </c>
      <c r="B90" s="4">
        <v>32.0</v>
      </c>
      <c r="C90" s="4" t="s">
        <v>9</v>
      </c>
      <c r="D90" s="4">
        <v>3218.0</v>
      </c>
      <c r="E90" s="4" t="s">
        <v>30</v>
      </c>
      <c r="F90" s="4" t="s">
        <v>11</v>
      </c>
      <c r="G90" s="4">
        <v>195.0</v>
      </c>
      <c r="H90" s="4" t="s">
        <v>12</v>
      </c>
      <c r="I90" s="4">
        <v>2020.0</v>
      </c>
    </row>
    <row r="91">
      <c r="A91" s="4">
        <v>90.0</v>
      </c>
      <c r="B91" s="4">
        <v>32.0</v>
      </c>
      <c r="C91" s="4" t="s">
        <v>9</v>
      </c>
      <c r="D91" s="4">
        <v>3218.0</v>
      </c>
      <c r="E91" s="4" t="s">
        <v>30</v>
      </c>
      <c r="F91" s="4" t="s">
        <v>13</v>
      </c>
      <c r="G91" s="4">
        <v>138.0</v>
      </c>
      <c r="H91" s="4" t="s">
        <v>12</v>
      </c>
      <c r="I91" s="4">
        <v>2020.0</v>
      </c>
    </row>
    <row r="92">
      <c r="A92" s="4">
        <v>91.0</v>
      </c>
      <c r="B92" s="4">
        <v>32.0</v>
      </c>
      <c r="C92" s="4" t="s">
        <v>9</v>
      </c>
      <c r="D92" s="4">
        <v>3271.0</v>
      </c>
      <c r="E92" s="4" t="s">
        <v>31</v>
      </c>
      <c r="F92" s="4" t="s">
        <v>11</v>
      </c>
      <c r="G92" s="4">
        <v>2010.0</v>
      </c>
      <c r="H92" s="4" t="s">
        <v>12</v>
      </c>
      <c r="I92" s="4">
        <v>2020.0</v>
      </c>
    </row>
    <row r="93">
      <c r="A93" s="4">
        <v>92.0</v>
      </c>
      <c r="B93" s="4">
        <v>32.0</v>
      </c>
      <c r="C93" s="4" t="s">
        <v>9</v>
      </c>
      <c r="D93" s="4">
        <v>3271.0</v>
      </c>
      <c r="E93" s="4" t="s">
        <v>31</v>
      </c>
      <c r="F93" s="4" t="s">
        <v>13</v>
      </c>
      <c r="G93" s="4">
        <v>1823.0</v>
      </c>
      <c r="H93" s="4" t="s">
        <v>12</v>
      </c>
      <c r="I93" s="4">
        <v>2020.0</v>
      </c>
    </row>
    <row r="94">
      <c r="A94" s="4">
        <v>93.0</v>
      </c>
      <c r="B94" s="4">
        <v>32.0</v>
      </c>
      <c r="C94" s="4" t="s">
        <v>9</v>
      </c>
      <c r="D94" s="4">
        <v>3272.0</v>
      </c>
      <c r="E94" s="4" t="s">
        <v>32</v>
      </c>
      <c r="F94" s="4" t="s">
        <v>11</v>
      </c>
      <c r="G94" s="4">
        <v>1026.0</v>
      </c>
      <c r="H94" s="4" t="s">
        <v>12</v>
      </c>
      <c r="I94" s="4">
        <v>2020.0</v>
      </c>
    </row>
    <row r="95">
      <c r="A95" s="4">
        <v>94.0</v>
      </c>
      <c r="B95" s="4">
        <v>32.0</v>
      </c>
      <c r="C95" s="4" t="s">
        <v>9</v>
      </c>
      <c r="D95" s="4">
        <v>3272.0</v>
      </c>
      <c r="E95" s="4" t="s">
        <v>32</v>
      </c>
      <c r="F95" s="4" t="s">
        <v>13</v>
      </c>
      <c r="G95" s="4">
        <v>794.0</v>
      </c>
      <c r="H95" s="4" t="s">
        <v>12</v>
      </c>
      <c r="I95" s="4">
        <v>2020.0</v>
      </c>
    </row>
    <row r="96">
      <c r="A96" s="4">
        <v>95.0</v>
      </c>
      <c r="B96" s="4">
        <v>32.0</v>
      </c>
      <c r="C96" s="4" t="s">
        <v>9</v>
      </c>
      <c r="D96" s="4">
        <v>3273.0</v>
      </c>
      <c r="E96" s="4" t="s">
        <v>33</v>
      </c>
      <c r="F96" s="4" t="s">
        <v>11</v>
      </c>
      <c r="G96" s="4">
        <v>6011.0</v>
      </c>
      <c r="H96" s="4" t="s">
        <v>12</v>
      </c>
      <c r="I96" s="4">
        <v>2020.0</v>
      </c>
    </row>
    <row r="97">
      <c r="A97" s="4">
        <v>96.0</v>
      </c>
      <c r="B97" s="4">
        <v>32.0</v>
      </c>
      <c r="C97" s="4" t="s">
        <v>9</v>
      </c>
      <c r="D97" s="4">
        <v>3273.0</v>
      </c>
      <c r="E97" s="4" t="s">
        <v>33</v>
      </c>
      <c r="F97" s="4" t="s">
        <v>13</v>
      </c>
      <c r="G97" s="4">
        <v>5941.0</v>
      </c>
      <c r="H97" s="4" t="s">
        <v>12</v>
      </c>
      <c r="I97" s="4">
        <v>2020.0</v>
      </c>
    </row>
    <row r="98">
      <c r="A98" s="4">
        <v>97.0</v>
      </c>
      <c r="B98" s="4">
        <v>32.0</v>
      </c>
      <c r="C98" s="4" t="s">
        <v>9</v>
      </c>
      <c r="D98" s="4">
        <v>3274.0</v>
      </c>
      <c r="E98" s="4" t="s">
        <v>34</v>
      </c>
      <c r="F98" s="4" t="s">
        <v>11</v>
      </c>
      <c r="G98" s="4">
        <v>981.0</v>
      </c>
      <c r="H98" s="4" t="s">
        <v>12</v>
      </c>
      <c r="I98" s="4">
        <v>2020.0</v>
      </c>
    </row>
    <row r="99">
      <c r="A99" s="4">
        <v>98.0</v>
      </c>
      <c r="B99" s="4">
        <v>32.0</v>
      </c>
      <c r="C99" s="4" t="s">
        <v>9</v>
      </c>
      <c r="D99" s="4">
        <v>3274.0</v>
      </c>
      <c r="E99" s="4" t="s">
        <v>34</v>
      </c>
      <c r="F99" s="4" t="s">
        <v>13</v>
      </c>
      <c r="G99" s="4">
        <v>746.0</v>
      </c>
      <c r="H99" s="4" t="s">
        <v>12</v>
      </c>
      <c r="I99" s="4">
        <v>2020.0</v>
      </c>
    </row>
    <row r="100">
      <c r="A100" s="4">
        <v>99.0</v>
      </c>
      <c r="B100" s="4">
        <v>32.0</v>
      </c>
      <c r="C100" s="4" t="s">
        <v>9</v>
      </c>
      <c r="D100" s="4">
        <v>3275.0</v>
      </c>
      <c r="E100" s="4" t="s">
        <v>35</v>
      </c>
      <c r="F100" s="4" t="s">
        <v>11</v>
      </c>
      <c r="G100" s="4">
        <v>4237.0</v>
      </c>
      <c r="H100" s="4" t="s">
        <v>12</v>
      </c>
      <c r="I100" s="4">
        <v>2020.0</v>
      </c>
    </row>
    <row r="101">
      <c r="A101" s="4">
        <v>100.0</v>
      </c>
      <c r="B101" s="4">
        <v>32.0</v>
      </c>
      <c r="C101" s="4" t="s">
        <v>9</v>
      </c>
      <c r="D101" s="4">
        <v>3275.0</v>
      </c>
      <c r="E101" s="4" t="s">
        <v>35</v>
      </c>
      <c r="F101" s="4" t="s">
        <v>13</v>
      </c>
      <c r="G101" s="4">
        <v>3581.0</v>
      </c>
      <c r="H101" s="4" t="s">
        <v>12</v>
      </c>
      <c r="I101" s="4">
        <v>2020.0</v>
      </c>
    </row>
    <row r="102">
      <c r="A102" s="4">
        <v>101.0</v>
      </c>
      <c r="B102" s="4">
        <v>32.0</v>
      </c>
      <c r="C102" s="4" t="s">
        <v>9</v>
      </c>
      <c r="D102" s="4">
        <v>3276.0</v>
      </c>
      <c r="E102" s="4" t="s">
        <v>36</v>
      </c>
      <c r="F102" s="4" t="s">
        <v>11</v>
      </c>
      <c r="G102" s="4">
        <v>2516.0</v>
      </c>
      <c r="H102" s="4" t="s">
        <v>12</v>
      </c>
      <c r="I102" s="4">
        <v>2020.0</v>
      </c>
    </row>
    <row r="103">
      <c r="A103" s="4">
        <v>102.0</v>
      </c>
      <c r="B103" s="4">
        <v>32.0</v>
      </c>
      <c r="C103" s="4" t="s">
        <v>9</v>
      </c>
      <c r="D103" s="4">
        <v>3276.0</v>
      </c>
      <c r="E103" s="4" t="s">
        <v>36</v>
      </c>
      <c r="F103" s="4" t="s">
        <v>13</v>
      </c>
      <c r="G103" s="4">
        <v>2179.0</v>
      </c>
      <c r="H103" s="4" t="s">
        <v>12</v>
      </c>
      <c r="I103" s="4">
        <v>2020.0</v>
      </c>
    </row>
    <row r="104">
      <c r="A104" s="4">
        <v>103.0</v>
      </c>
      <c r="B104" s="4">
        <v>32.0</v>
      </c>
      <c r="C104" s="4" t="s">
        <v>9</v>
      </c>
      <c r="D104" s="4">
        <v>3277.0</v>
      </c>
      <c r="E104" s="4" t="s">
        <v>37</v>
      </c>
      <c r="F104" s="4" t="s">
        <v>11</v>
      </c>
      <c r="G104" s="4">
        <v>1321.0</v>
      </c>
      <c r="H104" s="4" t="s">
        <v>12</v>
      </c>
      <c r="I104" s="4">
        <v>2020.0</v>
      </c>
    </row>
    <row r="105">
      <c r="A105" s="4">
        <v>104.0</v>
      </c>
      <c r="B105" s="4">
        <v>32.0</v>
      </c>
      <c r="C105" s="4" t="s">
        <v>9</v>
      </c>
      <c r="D105" s="4">
        <v>3277.0</v>
      </c>
      <c r="E105" s="4" t="s">
        <v>37</v>
      </c>
      <c r="F105" s="4" t="s">
        <v>13</v>
      </c>
      <c r="G105" s="4">
        <v>1269.0</v>
      </c>
      <c r="H105" s="4" t="s">
        <v>12</v>
      </c>
      <c r="I105" s="4">
        <v>2020.0</v>
      </c>
    </row>
    <row r="106">
      <c r="A106" s="4">
        <v>105.0</v>
      </c>
      <c r="B106" s="4">
        <v>32.0</v>
      </c>
      <c r="C106" s="4" t="s">
        <v>9</v>
      </c>
      <c r="D106" s="4">
        <v>3278.0</v>
      </c>
      <c r="E106" s="4" t="s">
        <v>38</v>
      </c>
      <c r="F106" s="4" t="s">
        <v>11</v>
      </c>
      <c r="G106" s="4">
        <v>826.0</v>
      </c>
      <c r="H106" s="4" t="s">
        <v>12</v>
      </c>
      <c r="I106" s="4">
        <v>2020.0</v>
      </c>
    </row>
    <row r="107">
      <c r="A107" s="4">
        <v>106.0</v>
      </c>
      <c r="B107" s="4">
        <v>32.0</v>
      </c>
      <c r="C107" s="4" t="s">
        <v>9</v>
      </c>
      <c r="D107" s="4">
        <v>3278.0</v>
      </c>
      <c r="E107" s="4" t="s">
        <v>38</v>
      </c>
      <c r="F107" s="4" t="s">
        <v>13</v>
      </c>
      <c r="G107" s="4">
        <v>636.0</v>
      </c>
      <c r="H107" s="4" t="s">
        <v>12</v>
      </c>
      <c r="I107" s="4">
        <v>2020.0</v>
      </c>
    </row>
    <row r="108">
      <c r="A108" s="4">
        <v>107.0</v>
      </c>
      <c r="B108" s="4">
        <v>32.0</v>
      </c>
      <c r="C108" s="4" t="s">
        <v>9</v>
      </c>
      <c r="D108" s="4">
        <v>3279.0</v>
      </c>
      <c r="E108" s="4" t="s">
        <v>39</v>
      </c>
      <c r="F108" s="4" t="s">
        <v>11</v>
      </c>
      <c r="G108" s="4">
        <v>509.0</v>
      </c>
      <c r="H108" s="4" t="s">
        <v>12</v>
      </c>
      <c r="I108" s="4">
        <v>2020.0</v>
      </c>
    </row>
    <row r="109">
      <c r="A109" s="4">
        <v>108.0</v>
      </c>
      <c r="B109" s="4">
        <v>32.0</v>
      </c>
      <c r="C109" s="4" t="s">
        <v>9</v>
      </c>
      <c r="D109" s="4">
        <v>3279.0</v>
      </c>
      <c r="E109" s="4" t="s">
        <v>39</v>
      </c>
      <c r="F109" s="4" t="s">
        <v>13</v>
      </c>
      <c r="G109" s="4">
        <v>331.0</v>
      </c>
      <c r="H109" s="4" t="s">
        <v>12</v>
      </c>
      <c r="I109" s="4">
        <v>2020.0</v>
      </c>
    </row>
    <row r="110">
      <c r="A110" s="4">
        <v>109.0</v>
      </c>
      <c r="B110" s="4">
        <v>32.0</v>
      </c>
      <c r="C110" s="4" t="s">
        <v>9</v>
      </c>
      <c r="D110" s="4">
        <v>3201.0</v>
      </c>
      <c r="E110" s="4" t="s">
        <v>10</v>
      </c>
      <c r="F110" s="4" t="s">
        <v>11</v>
      </c>
      <c r="G110" s="4">
        <v>6211.0</v>
      </c>
      <c r="H110" s="4" t="s">
        <v>12</v>
      </c>
      <c r="I110" s="4">
        <v>2021.0</v>
      </c>
    </row>
    <row r="111">
      <c r="A111" s="4">
        <v>110.0</v>
      </c>
      <c r="B111" s="4">
        <v>32.0</v>
      </c>
      <c r="C111" s="4" t="s">
        <v>9</v>
      </c>
      <c r="D111" s="4">
        <v>3201.0</v>
      </c>
      <c r="E111" s="4" t="s">
        <v>10</v>
      </c>
      <c r="F111" s="4" t="s">
        <v>13</v>
      </c>
      <c r="G111" s="4">
        <v>4954.0</v>
      </c>
      <c r="H111" s="4" t="s">
        <v>12</v>
      </c>
      <c r="I111" s="4">
        <v>2021.0</v>
      </c>
    </row>
    <row r="112">
      <c r="A112" s="4">
        <v>111.0</v>
      </c>
      <c r="B112" s="4">
        <v>32.0</v>
      </c>
      <c r="C112" s="4" t="s">
        <v>9</v>
      </c>
      <c r="D112" s="4">
        <v>3202.0</v>
      </c>
      <c r="E112" s="4" t="s">
        <v>14</v>
      </c>
      <c r="F112" s="4" t="s">
        <v>11</v>
      </c>
      <c r="G112" s="4">
        <v>2169.0</v>
      </c>
      <c r="H112" s="4" t="s">
        <v>12</v>
      </c>
      <c r="I112" s="4">
        <v>2021.0</v>
      </c>
    </row>
    <row r="113">
      <c r="A113" s="4">
        <v>112.0</v>
      </c>
      <c r="B113" s="4">
        <v>32.0</v>
      </c>
      <c r="C113" s="4" t="s">
        <v>9</v>
      </c>
      <c r="D113" s="4">
        <v>3202.0</v>
      </c>
      <c r="E113" s="4" t="s">
        <v>14</v>
      </c>
      <c r="F113" s="4" t="s">
        <v>13</v>
      </c>
      <c r="G113" s="4">
        <v>1824.0</v>
      </c>
      <c r="H113" s="4" t="s">
        <v>12</v>
      </c>
      <c r="I113" s="4">
        <v>2021.0</v>
      </c>
    </row>
    <row r="114">
      <c r="A114" s="4">
        <v>113.0</v>
      </c>
      <c r="B114" s="4">
        <v>32.0</v>
      </c>
      <c r="C114" s="4" t="s">
        <v>9</v>
      </c>
      <c r="D114" s="4">
        <v>3203.0</v>
      </c>
      <c r="E114" s="4" t="s">
        <v>15</v>
      </c>
      <c r="F114" s="4" t="s">
        <v>11</v>
      </c>
      <c r="G114" s="4">
        <v>2261.0</v>
      </c>
      <c r="H114" s="4" t="s">
        <v>12</v>
      </c>
      <c r="I114" s="4">
        <v>2021.0</v>
      </c>
    </row>
    <row r="115">
      <c r="A115" s="4">
        <v>114.0</v>
      </c>
      <c r="B115" s="4">
        <v>32.0</v>
      </c>
      <c r="C115" s="4" t="s">
        <v>9</v>
      </c>
      <c r="D115" s="4">
        <v>3203.0</v>
      </c>
      <c r="E115" s="4" t="s">
        <v>15</v>
      </c>
      <c r="F115" s="4" t="s">
        <v>13</v>
      </c>
      <c r="G115" s="4">
        <v>2088.0</v>
      </c>
      <c r="H115" s="4" t="s">
        <v>12</v>
      </c>
      <c r="I115" s="4">
        <v>2021.0</v>
      </c>
    </row>
    <row r="116">
      <c r="A116" s="4">
        <v>115.0</v>
      </c>
      <c r="B116" s="4">
        <v>32.0</v>
      </c>
      <c r="C116" s="4" t="s">
        <v>9</v>
      </c>
      <c r="D116" s="4">
        <v>3204.0</v>
      </c>
      <c r="E116" s="4" t="s">
        <v>16</v>
      </c>
      <c r="F116" s="4" t="s">
        <v>11</v>
      </c>
      <c r="G116" s="4">
        <v>3335.0</v>
      </c>
      <c r="H116" s="4" t="s">
        <v>12</v>
      </c>
      <c r="I116" s="4">
        <v>2021.0</v>
      </c>
    </row>
    <row r="117">
      <c r="A117" s="4">
        <v>116.0</v>
      </c>
      <c r="B117" s="4">
        <v>32.0</v>
      </c>
      <c r="C117" s="4" t="s">
        <v>9</v>
      </c>
      <c r="D117" s="4">
        <v>3204.0</v>
      </c>
      <c r="E117" s="4" t="s">
        <v>16</v>
      </c>
      <c r="F117" s="4" t="s">
        <v>13</v>
      </c>
      <c r="G117" s="4">
        <v>2974.0</v>
      </c>
      <c r="H117" s="4" t="s">
        <v>12</v>
      </c>
      <c r="I117" s="4">
        <v>2021.0</v>
      </c>
    </row>
    <row r="118">
      <c r="A118" s="4">
        <v>117.0</v>
      </c>
      <c r="B118" s="4">
        <v>32.0</v>
      </c>
      <c r="C118" s="4" t="s">
        <v>9</v>
      </c>
      <c r="D118" s="4">
        <v>3205.0</v>
      </c>
      <c r="E118" s="4" t="s">
        <v>17</v>
      </c>
      <c r="F118" s="4" t="s">
        <v>11</v>
      </c>
      <c r="G118" s="4">
        <v>2336.0</v>
      </c>
      <c r="H118" s="4" t="s">
        <v>12</v>
      </c>
      <c r="I118" s="4">
        <v>2021.0</v>
      </c>
    </row>
    <row r="119">
      <c r="A119" s="4">
        <v>118.0</v>
      </c>
      <c r="B119" s="4">
        <v>32.0</v>
      </c>
      <c r="C119" s="4" t="s">
        <v>9</v>
      </c>
      <c r="D119" s="4">
        <v>3205.0</v>
      </c>
      <c r="E119" s="4" t="s">
        <v>17</v>
      </c>
      <c r="F119" s="4" t="s">
        <v>13</v>
      </c>
      <c r="G119" s="4">
        <v>2085.0</v>
      </c>
      <c r="H119" s="4" t="s">
        <v>12</v>
      </c>
      <c r="I119" s="4">
        <v>2021.0</v>
      </c>
    </row>
    <row r="120">
      <c r="A120" s="4">
        <v>119.0</v>
      </c>
      <c r="B120" s="4">
        <v>32.0</v>
      </c>
      <c r="C120" s="4" t="s">
        <v>9</v>
      </c>
      <c r="D120" s="4">
        <v>3206.0</v>
      </c>
      <c r="E120" s="4" t="s">
        <v>18</v>
      </c>
      <c r="F120" s="4" t="s">
        <v>11</v>
      </c>
      <c r="G120" s="4">
        <v>1089.0</v>
      </c>
      <c r="H120" s="4" t="s">
        <v>12</v>
      </c>
      <c r="I120" s="4">
        <v>2021.0</v>
      </c>
    </row>
    <row r="121">
      <c r="A121" s="4">
        <v>120.0</v>
      </c>
      <c r="B121" s="4">
        <v>32.0</v>
      </c>
      <c r="C121" s="4" t="s">
        <v>9</v>
      </c>
      <c r="D121" s="4">
        <v>3206.0</v>
      </c>
      <c r="E121" s="4" t="s">
        <v>18</v>
      </c>
      <c r="F121" s="4" t="s">
        <v>13</v>
      </c>
      <c r="G121" s="4">
        <v>749.0</v>
      </c>
      <c r="H121" s="4" t="s">
        <v>12</v>
      </c>
      <c r="I121" s="4">
        <v>2021.0</v>
      </c>
    </row>
    <row r="122">
      <c r="A122" s="4">
        <v>121.0</v>
      </c>
      <c r="B122" s="4">
        <v>32.0</v>
      </c>
      <c r="C122" s="4" t="s">
        <v>9</v>
      </c>
      <c r="D122" s="4">
        <v>3207.0</v>
      </c>
      <c r="E122" s="4" t="s">
        <v>19</v>
      </c>
      <c r="F122" s="4" t="s">
        <v>11</v>
      </c>
      <c r="G122" s="4">
        <v>885.0</v>
      </c>
      <c r="H122" s="4" t="s">
        <v>12</v>
      </c>
      <c r="I122" s="4">
        <v>2021.0</v>
      </c>
    </row>
    <row r="123">
      <c r="A123" s="4">
        <v>122.0</v>
      </c>
      <c r="B123" s="4">
        <v>32.0</v>
      </c>
      <c r="C123" s="4" t="s">
        <v>9</v>
      </c>
      <c r="D123" s="4">
        <v>3207.0</v>
      </c>
      <c r="E123" s="4" t="s">
        <v>19</v>
      </c>
      <c r="F123" s="4" t="s">
        <v>13</v>
      </c>
      <c r="G123" s="4">
        <v>632.0</v>
      </c>
      <c r="H123" s="4" t="s">
        <v>12</v>
      </c>
      <c r="I123" s="4">
        <v>2021.0</v>
      </c>
    </row>
    <row r="124">
      <c r="A124" s="4">
        <v>123.0</v>
      </c>
      <c r="B124" s="4">
        <v>32.0</v>
      </c>
      <c r="C124" s="4" t="s">
        <v>9</v>
      </c>
      <c r="D124" s="4">
        <v>3208.0</v>
      </c>
      <c r="E124" s="4" t="s">
        <v>20</v>
      </c>
      <c r="F124" s="4" t="s">
        <v>11</v>
      </c>
      <c r="G124" s="4">
        <v>1123.0</v>
      </c>
      <c r="H124" s="4" t="s">
        <v>12</v>
      </c>
      <c r="I124" s="4">
        <v>2021.0</v>
      </c>
    </row>
    <row r="125">
      <c r="A125" s="4">
        <v>124.0</v>
      </c>
      <c r="B125" s="4">
        <v>32.0</v>
      </c>
      <c r="C125" s="4" t="s">
        <v>9</v>
      </c>
      <c r="D125" s="4">
        <v>3208.0</v>
      </c>
      <c r="E125" s="4" t="s">
        <v>20</v>
      </c>
      <c r="F125" s="4" t="s">
        <v>13</v>
      </c>
      <c r="G125" s="4">
        <v>742.0</v>
      </c>
      <c r="H125" s="4" t="s">
        <v>12</v>
      </c>
      <c r="I125" s="4">
        <v>2021.0</v>
      </c>
    </row>
    <row r="126">
      <c r="A126" s="4">
        <v>125.0</v>
      </c>
      <c r="B126" s="4">
        <v>32.0</v>
      </c>
      <c r="C126" s="4" t="s">
        <v>9</v>
      </c>
      <c r="D126" s="4">
        <v>3209.0</v>
      </c>
      <c r="E126" s="4" t="s">
        <v>21</v>
      </c>
      <c r="F126" s="4" t="s">
        <v>11</v>
      </c>
      <c r="G126" s="4">
        <v>2055.0</v>
      </c>
      <c r="H126" s="4" t="s">
        <v>12</v>
      </c>
      <c r="I126" s="4">
        <v>2021.0</v>
      </c>
    </row>
    <row r="127">
      <c r="A127" s="4">
        <v>126.0</v>
      </c>
      <c r="B127" s="4">
        <v>32.0</v>
      </c>
      <c r="C127" s="4" t="s">
        <v>9</v>
      </c>
      <c r="D127" s="4">
        <v>3209.0</v>
      </c>
      <c r="E127" s="4" t="s">
        <v>21</v>
      </c>
      <c r="F127" s="4" t="s">
        <v>13</v>
      </c>
      <c r="G127" s="4">
        <v>1431.0</v>
      </c>
      <c r="H127" s="4" t="s">
        <v>12</v>
      </c>
      <c r="I127" s="4">
        <v>2021.0</v>
      </c>
    </row>
    <row r="128">
      <c r="A128" s="4">
        <v>127.0</v>
      </c>
      <c r="B128" s="4">
        <v>32.0</v>
      </c>
      <c r="C128" s="4" t="s">
        <v>9</v>
      </c>
      <c r="D128" s="4">
        <v>3210.0</v>
      </c>
      <c r="E128" s="4" t="s">
        <v>22</v>
      </c>
      <c r="F128" s="4" t="s">
        <v>11</v>
      </c>
      <c r="G128" s="4">
        <v>1052.0</v>
      </c>
      <c r="H128" s="4" t="s">
        <v>12</v>
      </c>
      <c r="I128" s="4">
        <v>2021.0</v>
      </c>
    </row>
    <row r="129">
      <c r="A129" s="4">
        <v>128.0</v>
      </c>
      <c r="B129" s="4">
        <v>32.0</v>
      </c>
      <c r="C129" s="4" t="s">
        <v>9</v>
      </c>
      <c r="D129" s="4">
        <v>3210.0</v>
      </c>
      <c r="E129" s="4" t="s">
        <v>22</v>
      </c>
      <c r="F129" s="4" t="s">
        <v>13</v>
      </c>
      <c r="G129" s="4">
        <v>810.0</v>
      </c>
      <c r="H129" s="4" t="s">
        <v>12</v>
      </c>
      <c r="I129" s="4">
        <v>2021.0</v>
      </c>
    </row>
    <row r="130">
      <c r="A130" s="4">
        <v>129.0</v>
      </c>
      <c r="B130" s="4">
        <v>32.0</v>
      </c>
      <c r="C130" s="4" t="s">
        <v>9</v>
      </c>
      <c r="D130" s="4">
        <v>3211.0</v>
      </c>
      <c r="E130" s="4" t="s">
        <v>23</v>
      </c>
      <c r="F130" s="4" t="s">
        <v>11</v>
      </c>
      <c r="G130" s="4">
        <v>756.0</v>
      </c>
      <c r="H130" s="4" t="s">
        <v>12</v>
      </c>
      <c r="I130" s="4">
        <v>2021.0</v>
      </c>
    </row>
    <row r="131">
      <c r="A131" s="4">
        <v>130.0</v>
      </c>
      <c r="B131" s="4">
        <v>32.0</v>
      </c>
      <c r="C131" s="4" t="s">
        <v>9</v>
      </c>
      <c r="D131" s="4">
        <v>3211.0</v>
      </c>
      <c r="E131" s="4" t="s">
        <v>23</v>
      </c>
      <c r="F131" s="4" t="s">
        <v>13</v>
      </c>
      <c r="G131" s="4">
        <v>637.0</v>
      </c>
      <c r="H131" s="4" t="s">
        <v>12</v>
      </c>
      <c r="I131" s="4">
        <v>2021.0</v>
      </c>
    </row>
    <row r="132">
      <c r="A132" s="4">
        <v>131.0</v>
      </c>
      <c r="B132" s="4">
        <v>32.0</v>
      </c>
      <c r="C132" s="4" t="s">
        <v>9</v>
      </c>
      <c r="D132" s="4">
        <v>3212.0</v>
      </c>
      <c r="E132" s="4" t="s">
        <v>24</v>
      </c>
      <c r="F132" s="4" t="s">
        <v>11</v>
      </c>
      <c r="G132" s="4">
        <v>945.0</v>
      </c>
      <c r="H132" s="4" t="s">
        <v>12</v>
      </c>
      <c r="I132" s="4">
        <v>2021.0</v>
      </c>
    </row>
    <row r="133">
      <c r="A133" s="4">
        <v>132.0</v>
      </c>
      <c r="B133" s="4">
        <v>32.0</v>
      </c>
      <c r="C133" s="4" t="s">
        <v>9</v>
      </c>
      <c r="D133" s="4">
        <v>3212.0</v>
      </c>
      <c r="E133" s="4" t="s">
        <v>24</v>
      </c>
      <c r="F133" s="4" t="s">
        <v>13</v>
      </c>
      <c r="G133" s="4">
        <v>638.0</v>
      </c>
      <c r="H133" s="4" t="s">
        <v>12</v>
      </c>
      <c r="I133" s="4">
        <v>2021.0</v>
      </c>
    </row>
    <row r="134">
      <c r="A134" s="4">
        <v>133.0</v>
      </c>
      <c r="B134" s="4">
        <v>32.0</v>
      </c>
      <c r="C134" s="4" t="s">
        <v>9</v>
      </c>
      <c r="D134" s="4">
        <v>3213.0</v>
      </c>
      <c r="E134" s="4" t="s">
        <v>25</v>
      </c>
      <c r="F134" s="4" t="s">
        <v>11</v>
      </c>
      <c r="G134" s="4">
        <v>1725.0</v>
      </c>
      <c r="H134" s="4" t="s">
        <v>12</v>
      </c>
      <c r="I134" s="4">
        <v>2021.0</v>
      </c>
    </row>
    <row r="135">
      <c r="A135" s="4">
        <v>134.0</v>
      </c>
      <c r="B135" s="4">
        <v>32.0</v>
      </c>
      <c r="C135" s="4" t="s">
        <v>9</v>
      </c>
      <c r="D135" s="4">
        <v>3213.0</v>
      </c>
      <c r="E135" s="4" t="s">
        <v>25</v>
      </c>
      <c r="F135" s="4" t="s">
        <v>13</v>
      </c>
      <c r="G135" s="4">
        <v>1393.0</v>
      </c>
      <c r="H135" s="4" t="s">
        <v>12</v>
      </c>
      <c r="I135" s="4">
        <v>2021.0</v>
      </c>
    </row>
    <row r="136">
      <c r="A136" s="4">
        <v>135.0</v>
      </c>
      <c r="B136" s="4">
        <v>32.0</v>
      </c>
      <c r="C136" s="4" t="s">
        <v>9</v>
      </c>
      <c r="D136" s="4">
        <v>3214.0</v>
      </c>
      <c r="E136" s="4" t="s">
        <v>26</v>
      </c>
      <c r="F136" s="4" t="s">
        <v>11</v>
      </c>
      <c r="G136" s="4">
        <v>959.0</v>
      </c>
      <c r="H136" s="4" t="s">
        <v>12</v>
      </c>
      <c r="I136" s="4">
        <v>2021.0</v>
      </c>
    </row>
    <row r="137">
      <c r="A137" s="4">
        <v>136.0</v>
      </c>
      <c r="B137" s="4">
        <v>32.0</v>
      </c>
      <c r="C137" s="4" t="s">
        <v>9</v>
      </c>
      <c r="D137" s="4">
        <v>3214.0</v>
      </c>
      <c r="E137" s="4" t="s">
        <v>26</v>
      </c>
      <c r="F137" s="4" t="s">
        <v>13</v>
      </c>
      <c r="G137" s="4">
        <v>795.0</v>
      </c>
      <c r="H137" s="4" t="s">
        <v>12</v>
      </c>
      <c r="I137" s="4">
        <v>2021.0</v>
      </c>
    </row>
    <row r="138">
      <c r="A138" s="4">
        <v>137.0</v>
      </c>
      <c r="B138" s="4">
        <v>32.0</v>
      </c>
      <c r="C138" s="4" t="s">
        <v>9</v>
      </c>
      <c r="D138" s="4">
        <v>3215.0</v>
      </c>
      <c r="E138" s="4" t="s">
        <v>27</v>
      </c>
      <c r="F138" s="4" t="s">
        <v>11</v>
      </c>
      <c r="G138" s="4">
        <v>2609.0</v>
      </c>
      <c r="H138" s="4" t="s">
        <v>12</v>
      </c>
      <c r="I138" s="4">
        <v>2021.0</v>
      </c>
    </row>
    <row r="139">
      <c r="A139" s="4">
        <v>138.0</v>
      </c>
      <c r="B139" s="4">
        <v>32.0</v>
      </c>
      <c r="C139" s="4" t="s">
        <v>9</v>
      </c>
      <c r="D139" s="4">
        <v>3215.0</v>
      </c>
      <c r="E139" s="4" t="s">
        <v>27</v>
      </c>
      <c r="F139" s="4" t="s">
        <v>13</v>
      </c>
      <c r="G139" s="4">
        <v>1789.0</v>
      </c>
      <c r="H139" s="4" t="s">
        <v>12</v>
      </c>
      <c r="I139" s="4">
        <v>2021.0</v>
      </c>
    </row>
    <row r="140">
      <c r="A140" s="4">
        <v>139.0</v>
      </c>
      <c r="B140" s="4">
        <v>32.0</v>
      </c>
      <c r="C140" s="4" t="s">
        <v>9</v>
      </c>
      <c r="D140" s="4">
        <v>3216.0</v>
      </c>
      <c r="E140" s="4" t="s">
        <v>28</v>
      </c>
      <c r="F140" s="4" t="s">
        <v>11</v>
      </c>
      <c r="G140" s="4">
        <v>2784.0</v>
      </c>
      <c r="H140" s="4" t="s">
        <v>12</v>
      </c>
      <c r="I140" s="4">
        <v>2021.0</v>
      </c>
    </row>
    <row r="141">
      <c r="A141" s="4">
        <v>140.0</v>
      </c>
      <c r="B141" s="4">
        <v>32.0</v>
      </c>
      <c r="C141" s="4" t="s">
        <v>9</v>
      </c>
      <c r="D141" s="4">
        <v>3216.0</v>
      </c>
      <c r="E141" s="4" t="s">
        <v>28</v>
      </c>
      <c r="F141" s="4" t="s">
        <v>13</v>
      </c>
      <c r="G141" s="4">
        <v>1969.0</v>
      </c>
      <c r="H141" s="4" t="s">
        <v>12</v>
      </c>
      <c r="I141" s="4">
        <v>2021.0</v>
      </c>
    </row>
    <row r="142">
      <c r="A142" s="4">
        <v>141.0</v>
      </c>
      <c r="B142" s="4">
        <v>32.0</v>
      </c>
      <c r="C142" s="4" t="s">
        <v>9</v>
      </c>
      <c r="D142" s="4">
        <v>3217.0</v>
      </c>
      <c r="E142" s="4" t="s">
        <v>29</v>
      </c>
      <c r="F142" s="4" t="s">
        <v>11</v>
      </c>
      <c r="G142" s="4">
        <v>776.0</v>
      </c>
      <c r="H142" s="4" t="s">
        <v>12</v>
      </c>
      <c r="I142" s="4">
        <v>2021.0</v>
      </c>
    </row>
    <row r="143">
      <c r="A143" s="4">
        <v>142.0</v>
      </c>
      <c r="B143" s="4">
        <v>32.0</v>
      </c>
      <c r="C143" s="4" t="s">
        <v>9</v>
      </c>
      <c r="D143" s="4">
        <v>3217.0</v>
      </c>
      <c r="E143" s="4" t="s">
        <v>29</v>
      </c>
      <c r="F143" s="4" t="s">
        <v>13</v>
      </c>
      <c r="G143" s="4">
        <v>732.0</v>
      </c>
      <c r="H143" s="4" t="s">
        <v>12</v>
      </c>
      <c r="I143" s="4">
        <v>2021.0</v>
      </c>
    </row>
    <row r="144">
      <c r="A144" s="4">
        <v>143.0</v>
      </c>
      <c r="B144" s="4">
        <v>32.0</v>
      </c>
      <c r="C144" s="4" t="s">
        <v>9</v>
      </c>
      <c r="D144" s="4">
        <v>3218.0</v>
      </c>
      <c r="E144" s="4" t="s">
        <v>30</v>
      </c>
      <c r="F144" s="4" t="s">
        <v>11</v>
      </c>
      <c r="G144" s="4">
        <v>271.0</v>
      </c>
      <c r="H144" s="4" t="s">
        <v>12</v>
      </c>
      <c r="I144" s="4">
        <v>2021.0</v>
      </c>
    </row>
    <row r="145">
      <c r="A145" s="4">
        <v>144.0</v>
      </c>
      <c r="B145" s="4">
        <v>32.0</v>
      </c>
      <c r="C145" s="4" t="s">
        <v>9</v>
      </c>
      <c r="D145" s="4">
        <v>3218.0</v>
      </c>
      <c r="E145" s="4" t="s">
        <v>30</v>
      </c>
      <c r="F145" s="4" t="s">
        <v>13</v>
      </c>
      <c r="G145" s="4">
        <v>181.0</v>
      </c>
      <c r="H145" s="4" t="s">
        <v>12</v>
      </c>
      <c r="I145" s="4">
        <v>2021.0</v>
      </c>
    </row>
    <row r="146">
      <c r="A146" s="4">
        <v>145.0</v>
      </c>
      <c r="B146" s="4">
        <v>32.0</v>
      </c>
      <c r="C146" s="4" t="s">
        <v>9</v>
      </c>
      <c r="D146" s="4">
        <v>3271.0</v>
      </c>
      <c r="E146" s="4" t="s">
        <v>31</v>
      </c>
      <c r="F146" s="4" t="s">
        <v>11</v>
      </c>
      <c r="G146" s="4">
        <v>1330.0</v>
      </c>
      <c r="H146" s="4" t="s">
        <v>12</v>
      </c>
      <c r="I146" s="4">
        <v>2021.0</v>
      </c>
    </row>
    <row r="147">
      <c r="A147" s="4">
        <v>146.0</v>
      </c>
      <c r="B147" s="4">
        <v>32.0</v>
      </c>
      <c r="C147" s="4" t="s">
        <v>9</v>
      </c>
      <c r="D147" s="4">
        <v>3271.0</v>
      </c>
      <c r="E147" s="4" t="s">
        <v>31</v>
      </c>
      <c r="F147" s="4" t="s">
        <v>13</v>
      </c>
      <c r="G147" s="4">
        <v>1253.0</v>
      </c>
      <c r="H147" s="4" t="s">
        <v>12</v>
      </c>
      <c r="I147" s="4">
        <v>2021.0</v>
      </c>
    </row>
    <row r="148">
      <c r="A148" s="4">
        <v>147.0</v>
      </c>
      <c r="B148" s="4">
        <v>32.0</v>
      </c>
      <c r="C148" s="4" t="s">
        <v>9</v>
      </c>
      <c r="D148" s="4">
        <v>3272.0</v>
      </c>
      <c r="E148" s="4" t="s">
        <v>32</v>
      </c>
      <c r="F148" s="4" t="s">
        <v>11</v>
      </c>
      <c r="G148" s="4">
        <v>657.0</v>
      </c>
      <c r="H148" s="4" t="s">
        <v>12</v>
      </c>
      <c r="I148" s="4">
        <v>2021.0</v>
      </c>
    </row>
    <row r="149">
      <c r="A149" s="4">
        <v>148.0</v>
      </c>
      <c r="B149" s="4">
        <v>32.0</v>
      </c>
      <c r="C149" s="4" t="s">
        <v>9</v>
      </c>
      <c r="D149" s="4">
        <v>3272.0</v>
      </c>
      <c r="E149" s="4" t="s">
        <v>32</v>
      </c>
      <c r="F149" s="4" t="s">
        <v>13</v>
      </c>
      <c r="G149" s="4">
        <v>600.0</v>
      </c>
      <c r="H149" s="4" t="s">
        <v>12</v>
      </c>
      <c r="I149" s="4">
        <v>2021.0</v>
      </c>
    </row>
    <row r="150">
      <c r="A150" s="4">
        <v>149.0</v>
      </c>
      <c r="B150" s="4">
        <v>32.0</v>
      </c>
      <c r="C150" s="4" t="s">
        <v>9</v>
      </c>
      <c r="D150" s="4">
        <v>3273.0</v>
      </c>
      <c r="E150" s="4" t="s">
        <v>33</v>
      </c>
      <c r="F150" s="4" t="s">
        <v>11</v>
      </c>
      <c r="G150" s="4">
        <v>4470.0</v>
      </c>
      <c r="H150" s="4" t="s">
        <v>12</v>
      </c>
      <c r="I150" s="4">
        <v>2021.0</v>
      </c>
    </row>
    <row r="151">
      <c r="A151" s="4">
        <v>150.0</v>
      </c>
      <c r="B151" s="4">
        <v>32.0</v>
      </c>
      <c r="C151" s="4" t="s">
        <v>9</v>
      </c>
      <c r="D151" s="4">
        <v>3273.0</v>
      </c>
      <c r="E151" s="4" t="s">
        <v>33</v>
      </c>
      <c r="F151" s="4" t="s">
        <v>13</v>
      </c>
      <c r="G151" s="4">
        <v>4348.0</v>
      </c>
      <c r="H151" s="4" t="s">
        <v>12</v>
      </c>
      <c r="I151" s="4">
        <v>2021.0</v>
      </c>
    </row>
    <row r="152">
      <c r="A152" s="4">
        <v>151.0</v>
      </c>
      <c r="B152" s="4">
        <v>32.0</v>
      </c>
      <c r="C152" s="4" t="s">
        <v>9</v>
      </c>
      <c r="D152" s="4">
        <v>3274.0</v>
      </c>
      <c r="E152" s="4" t="s">
        <v>34</v>
      </c>
      <c r="F152" s="4" t="s">
        <v>11</v>
      </c>
      <c r="G152" s="4">
        <v>718.0</v>
      </c>
      <c r="H152" s="4" t="s">
        <v>12</v>
      </c>
      <c r="I152" s="4">
        <v>2021.0</v>
      </c>
    </row>
    <row r="153">
      <c r="A153" s="4">
        <v>152.0</v>
      </c>
      <c r="B153" s="4">
        <v>32.0</v>
      </c>
      <c r="C153" s="4" t="s">
        <v>9</v>
      </c>
      <c r="D153" s="4">
        <v>3274.0</v>
      </c>
      <c r="E153" s="4" t="s">
        <v>34</v>
      </c>
      <c r="F153" s="4" t="s">
        <v>13</v>
      </c>
      <c r="G153" s="4">
        <v>503.0</v>
      </c>
      <c r="H153" s="4" t="s">
        <v>12</v>
      </c>
      <c r="I153" s="4">
        <v>2021.0</v>
      </c>
    </row>
    <row r="154">
      <c r="A154" s="4">
        <v>153.0</v>
      </c>
      <c r="B154" s="4">
        <v>32.0</v>
      </c>
      <c r="C154" s="4" t="s">
        <v>9</v>
      </c>
      <c r="D154" s="4">
        <v>3275.0</v>
      </c>
      <c r="E154" s="4" t="s">
        <v>35</v>
      </c>
      <c r="F154" s="4" t="s">
        <v>11</v>
      </c>
      <c r="G154" s="4">
        <v>3013.0</v>
      </c>
      <c r="H154" s="4" t="s">
        <v>12</v>
      </c>
      <c r="I154" s="4">
        <v>2021.0</v>
      </c>
    </row>
    <row r="155">
      <c r="A155" s="4">
        <v>154.0</v>
      </c>
      <c r="B155" s="4">
        <v>32.0</v>
      </c>
      <c r="C155" s="4" t="s">
        <v>9</v>
      </c>
      <c r="D155" s="4">
        <v>3275.0</v>
      </c>
      <c r="E155" s="4" t="s">
        <v>35</v>
      </c>
      <c r="F155" s="4" t="s">
        <v>13</v>
      </c>
      <c r="G155" s="4">
        <v>2446.0</v>
      </c>
      <c r="H155" s="4" t="s">
        <v>12</v>
      </c>
      <c r="I155" s="4">
        <v>2021.0</v>
      </c>
    </row>
    <row r="156">
      <c r="A156" s="4">
        <v>155.0</v>
      </c>
      <c r="B156" s="4">
        <v>32.0</v>
      </c>
      <c r="C156" s="4" t="s">
        <v>9</v>
      </c>
      <c r="D156" s="4">
        <v>3276.0</v>
      </c>
      <c r="E156" s="4" t="s">
        <v>36</v>
      </c>
      <c r="F156" s="4" t="s">
        <v>11</v>
      </c>
      <c r="G156" s="4">
        <v>1891.0</v>
      </c>
      <c r="H156" s="4" t="s">
        <v>12</v>
      </c>
      <c r="I156" s="4">
        <v>2021.0</v>
      </c>
    </row>
    <row r="157">
      <c r="A157" s="4">
        <v>156.0</v>
      </c>
      <c r="B157" s="4">
        <v>32.0</v>
      </c>
      <c r="C157" s="4" t="s">
        <v>9</v>
      </c>
      <c r="D157" s="4">
        <v>3276.0</v>
      </c>
      <c r="E157" s="4" t="s">
        <v>36</v>
      </c>
      <c r="F157" s="4" t="s">
        <v>13</v>
      </c>
      <c r="G157" s="4">
        <v>1519.0</v>
      </c>
      <c r="H157" s="4" t="s">
        <v>12</v>
      </c>
      <c r="I157" s="4">
        <v>2021.0</v>
      </c>
    </row>
    <row r="158">
      <c r="A158" s="4">
        <v>157.0</v>
      </c>
      <c r="B158" s="4">
        <v>32.0</v>
      </c>
      <c r="C158" s="4" t="s">
        <v>9</v>
      </c>
      <c r="D158" s="4">
        <v>3277.0</v>
      </c>
      <c r="E158" s="4" t="s">
        <v>37</v>
      </c>
      <c r="F158" s="4" t="s">
        <v>11</v>
      </c>
      <c r="G158" s="4">
        <v>871.0</v>
      </c>
      <c r="H158" s="4" t="s">
        <v>12</v>
      </c>
      <c r="I158" s="4">
        <v>2021.0</v>
      </c>
    </row>
    <row r="159">
      <c r="A159" s="4">
        <v>158.0</v>
      </c>
      <c r="B159" s="4">
        <v>32.0</v>
      </c>
      <c r="C159" s="4" t="s">
        <v>9</v>
      </c>
      <c r="D159" s="4">
        <v>3277.0</v>
      </c>
      <c r="E159" s="4" t="s">
        <v>37</v>
      </c>
      <c r="F159" s="4" t="s">
        <v>13</v>
      </c>
      <c r="G159" s="4">
        <v>925.0</v>
      </c>
      <c r="H159" s="4" t="s">
        <v>12</v>
      </c>
      <c r="I159" s="4">
        <v>2021.0</v>
      </c>
    </row>
    <row r="160">
      <c r="A160" s="4">
        <v>159.0</v>
      </c>
      <c r="B160" s="4">
        <v>32.0</v>
      </c>
      <c r="C160" s="4" t="s">
        <v>9</v>
      </c>
      <c r="D160" s="4">
        <v>3278.0</v>
      </c>
      <c r="E160" s="4" t="s">
        <v>38</v>
      </c>
      <c r="F160" s="4" t="s">
        <v>11</v>
      </c>
      <c r="G160" s="4">
        <v>577.0</v>
      </c>
      <c r="H160" s="4" t="s">
        <v>12</v>
      </c>
      <c r="I160" s="4">
        <v>2021.0</v>
      </c>
    </row>
    <row r="161">
      <c r="A161" s="4">
        <v>160.0</v>
      </c>
      <c r="B161" s="4">
        <v>32.0</v>
      </c>
      <c r="C161" s="4" t="s">
        <v>9</v>
      </c>
      <c r="D161" s="4">
        <v>3278.0</v>
      </c>
      <c r="E161" s="4" t="s">
        <v>38</v>
      </c>
      <c r="F161" s="4" t="s">
        <v>13</v>
      </c>
      <c r="G161" s="4">
        <v>464.0</v>
      </c>
      <c r="H161" s="4" t="s">
        <v>12</v>
      </c>
      <c r="I161" s="4">
        <v>2021.0</v>
      </c>
    </row>
    <row r="162">
      <c r="A162" s="4">
        <v>161.0</v>
      </c>
      <c r="B162" s="4">
        <v>32.0</v>
      </c>
      <c r="C162" s="4" t="s">
        <v>9</v>
      </c>
      <c r="D162" s="4">
        <v>3279.0</v>
      </c>
      <c r="E162" s="4" t="s">
        <v>39</v>
      </c>
      <c r="F162" s="4" t="s">
        <v>11</v>
      </c>
      <c r="G162" s="4">
        <v>185.0</v>
      </c>
      <c r="H162" s="4" t="s">
        <v>12</v>
      </c>
      <c r="I162" s="4">
        <v>2021.0</v>
      </c>
    </row>
    <row r="163">
      <c r="A163" s="4">
        <v>162.0</v>
      </c>
      <c r="B163" s="4">
        <v>32.0</v>
      </c>
      <c r="C163" s="4" t="s">
        <v>9</v>
      </c>
      <c r="D163" s="4">
        <v>3279.0</v>
      </c>
      <c r="E163" s="4" t="s">
        <v>39</v>
      </c>
      <c r="F163" s="4" t="s">
        <v>13</v>
      </c>
      <c r="G163" s="4">
        <v>147.0</v>
      </c>
      <c r="H163" s="4" t="s">
        <v>12</v>
      </c>
      <c r="I163" s="4">
        <v>2021.0</v>
      </c>
    </row>
    <row r="164">
      <c r="A164" s="4">
        <v>163.0</v>
      </c>
      <c r="B164" s="4">
        <v>32.0</v>
      </c>
      <c r="C164" s="4" t="s">
        <v>9</v>
      </c>
      <c r="D164" s="4">
        <v>3201.0</v>
      </c>
      <c r="E164" s="4" t="s">
        <v>10</v>
      </c>
      <c r="F164" s="4" t="s">
        <v>11</v>
      </c>
      <c r="G164" s="4">
        <v>6510.0</v>
      </c>
      <c r="H164" s="4" t="s">
        <v>12</v>
      </c>
      <c r="I164" s="4">
        <v>2022.0</v>
      </c>
    </row>
    <row r="165">
      <c r="A165" s="4">
        <v>164.0</v>
      </c>
      <c r="B165" s="4">
        <v>32.0</v>
      </c>
      <c r="C165" s="4" t="s">
        <v>9</v>
      </c>
      <c r="D165" s="4">
        <v>3201.0</v>
      </c>
      <c r="E165" s="4" t="s">
        <v>10</v>
      </c>
      <c r="F165" s="4" t="s">
        <v>13</v>
      </c>
      <c r="G165" s="4">
        <v>5376.0</v>
      </c>
      <c r="H165" s="4" t="s">
        <v>12</v>
      </c>
      <c r="I165" s="4">
        <v>2022.0</v>
      </c>
    </row>
    <row r="166">
      <c r="A166" s="4">
        <v>165.0</v>
      </c>
      <c r="B166" s="4">
        <v>32.0</v>
      </c>
      <c r="C166" s="4" t="s">
        <v>9</v>
      </c>
      <c r="D166" s="4">
        <v>3202.0</v>
      </c>
      <c r="E166" s="4" t="s">
        <v>14</v>
      </c>
      <c r="F166" s="4" t="s">
        <v>11</v>
      </c>
      <c r="G166" s="4">
        <v>2596.0</v>
      </c>
      <c r="H166" s="4" t="s">
        <v>12</v>
      </c>
      <c r="I166" s="4">
        <v>2022.0</v>
      </c>
    </row>
    <row r="167">
      <c r="A167" s="4">
        <v>166.0</v>
      </c>
      <c r="B167" s="4">
        <v>32.0</v>
      </c>
      <c r="C167" s="4" t="s">
        <v>9</v>
      </c>
      <c r="D167" s="4">
        <v>3202.0</v>
      </c>
      <c r="E167" s="4" t="s">
        <v>14</v>
      </c>
      <c r="F167" s="4" t="s">
        <v>13</v>
      </c>
      <c r="G167" s="4">
        <v>2199.0</v>
      </c>
      <c r="H167" s="4" t="s">
        <v>12</v>
      </c>
      <c r="I167" s="4">
        <v>2022.0</v>
      </c>
    </row>
    <row r="168">
      <c r="A168" s="4">
        <v>167.0</v>
      </c>
      <c r="B168" s="4">
        <v>32.0</v>
      </c>
      <c r="C168" s="4" t="s">
        <v>9</v>
      </c>
      <c r="D168" s="4">
        <v>3203.0</v>
      </c>
      <c r="E168" s="4" t="s">
        <v>15</v>
      </c>
      <c r="F168" s="4" t="s">
        <v>11</v>
      </c>
      <c r="G168" s="4">
        <v>2462.0</v>
      </c>
      <c r="H168" s="4" t="s">
        <v>12</v>
      </c>
      <c r="I168" s="4">
        <v>2022.0</v>
      </c>
    </row>
    <row r="169">
      <c r="A169" s="4">
        <v>168.0</v>
      </c>
      <c r="B169" s="4">
        <v>32.0</v>
      </c>
      <c r="C169" s="4" t="s">
        <v>9</v>
      </c>
      <c r="D169" s="4">
        <v>3203.0</v>
      </c>
      <c r="E169" s="4" t="s">
        <v>15</v>
      </c>
      <c r="F169" s="4" t="s">
        <v>13</v>
      </c>
      <c r="G169" s="4">
        <v>2182.0</v>
      </c>
      <c r="H169" s="4" t="s">
        <v>12</v>
      </c>
      <c r="I169" s="4">
        <v>2022.0</v>
      </c>
    </row>
    <row r="170">
      <c r="A170" s="4">
        <v>169.0</v>
      </c>
      <c r="B170" s="4">
        <v>32.0</v>
      </c>
      <c r="C170" s="4" t="s">
        <v>9</v>
      </c>
      <c r="D170" s="4">
        <v>3204.0</v>
      </c>
      <c r="E170" s="4" t="s">
        <v>16</v>
      </c>
      <c r="F170" s="4" t="s">
        <v>11</v>
      </c>
      <c r="G170" s="4">
        <v>2922.0</v>
      </c>
      <c r="H170" s="4" t="s">
        <v>12</v>
      </c>
      <c r="I170" s="4">
        <v>2022.0</v>
      </c>
    </row>
    <row r="171">
      <c r="A171" s="4">
        <v>170.0</v>
      </c>
      <c r="B171" s="4">
        <v>32.0</v>
      </c>
      <c r="C171" s="4" t="s">
        <v>9</v>
      </c>
      <c r="D171" s="4">
        <v>3204.0</v>
      </c>
      <c r="E171" s="4" t="s">
        <v>16</v>
      </c>
      <c r="F171" s="4" t="s">
        <v>13</v>
      </c>
      <c r="G171" s="4">
        <v>2770.0</v>
      </c>
      <c r="H171" s="4" t="s">
        <v>12</v>
      </c>
      <c r="I171" s="4">
        <v>2022.0</v>
      </c>
    </row>
    <row r="172">
      <c r="A172" s="4">
        <v>171.0</v>
      </c>
      <c r="B172" s="4">
        <v>32.0</v>
      </c>
      <c r="C172" s="4" t="s">
        <v>9</v>
      </c>
      <c r="D172" s="4">
        <v>3205.0</v>
      </c>
      <c r="E172" s="4" t="s">
        <v>17</v>
      </c>
      <c r="F172" s="4" t="s">
        <v>11</v>
      </c>
      <c r="G172" s="4">
        <v>2532.0</v>
      </c>
      <c r="H172" s="4" t="s">
        <v>12</v>
      </c>
      <c r="I172" s="4">
        <v>2022.0</v>
      </c>
    </row>
    <row r="173">
      <c r="A173" s="4">
        <v>172.0</v>
      </c>
      <c r="B173" s="4">
        <v>32.0</v>
      </c>
      <c r="C173" s="4" t="s">
        <v>9</v>
      </c>
      <c r="D173" s="4">
        <v>3205.0</v>
      </c>
      <c r="E173" s="4" t="s">
        <v>17</v>
      </c>
      <c r="F173" s="4" t="s">
        <v>13</v>
      </c>
      <c r="G173" s="4">
        <v>2214.0</v>
      </c>
      <c r="H173" s="4" t="s">
        <v>12</v>
      </c>
      <c r="I173" s="4">
        <v>2022.0</v>
      </c>
    </row>
    <row r="174">
      <c r="A174" s="4">
        <v>173.0</v>
      </c>
      <c r="B174" s="4">
        <v>32.0</v>
      </c>
      <c r="C174" s="4" t="s">
        <v>9</v>
      </c>
      <c r="D174" s="4">
        <v>3206.0</v>
      </c>
      <c r="E174" s="4" t="s">
        <v>18</v>
      </c>
      <c r="F174" s="4" t="s">
        <v>11</v>
      </c>
      <c r="G174" s="4">
        <v>1137.0</v>
      </c>
      <c r="H174" s="4" t="s">
        <v>12</v>
      </c>
      <c r="I174" s="4">
        <v>2022.0</v>
      </c>
    </row>
    <row r="175">
      <c r="A175" s="4">
        <v>174.0</v>
      </c>
      <c r="B175" s="4">
        <v>32.0</v>
      </c>
      <c r="C175" s="4" t="s">
        <v>9</v>
      </c>
      <c r="D175" s="4">
        <v>3206.0</v>
      </c>
      <c r="E175" s="4" t="s">
        <v>18</v>
      </c>
      <c r="F175" s="4" t="s">
        <v>13</v>
      </c>
      <c r="G175" s="4">
        <v>876.0</v>
      </c>
      <c r="H175" s="4" t="s">
        <v>12</v>
      </c>
      <c r="I175" s="4">
        <v>2022.0</v>
      </c>
    </row>
    <row r="176">
      <c r="A176" s="4">
        <v>175.0</v>
      </c>
      <c r="B176" s="4">
        <v>32.0</v>
      </c>
      <c r="C176" s="4" t="s">
        <v>9</v>
      </c>
      <c r="D176" s="4">
        <v>3207.0</v>
      </c>
      <c r="E176" s="4" t="s">
        <v>19</v>
      </c>
      <c r="F176" s="4" t="s">
        <v>11</v>
      </c>
      <c r="G176" s="4">
        <v>951.0</v>
      </c>
      <c r="H176" s="4" t="s">
        <v>12</v>
      </c>
      <c r="I176" s="4">
        <v>2022.0</v>
      </c>
    </row>
    <row r="177">
      <c r="A177" s="4">
        <v>176.0</v>
      </c>
      <c r="B177" s="4">
        <v>32.0</v>
      </c>
      <c r="C177" s="4" t="s">
        <v>9</v>
      </c>
      <c r="D177" s="4">
        <v>3207.0</v>
      </c>
      <c r="E177" s="4" t="s">
        <v>19</v>
      </c>
      <c r="F177" s="4" t="s">
        <v>13</v>
      </c>
      <c r="G177" s="4">
        <v>655.0</v>
      </c>
      <c r="H177" s="4" t="s">
        <v>12</v>
      </c>
      <c r="I177" s="4">
        <v>2022.0</v>
      </c>
    </row>
    <row r="178">
      <c r="A178" s="4">
        <v>177.0</v>
      </c>
      <c r="B178" s="4">
        <v>32.0</v>
      </c>
      <c r="C178" s="4" t="s">
        <v>9</v>
      </c>
      <c r="D178" s="4">
        <v>3208.0</v>
      </c>
      <c r="E178" s="4" t="s">
        <v>20</v>
      </c>
      <c r="F178" s="4" t="s">
        <v>11</v>
      </c>
      <c r="G178" s="4">
        <v>947.0</v>
      </c>
      <c r="H178" s="4" t="s">
        <v>12</v>
      </c>
      <c r="I178" s="4">
        <v>2022.0</v>
      </c>
    </row>
    <row r="179">
      <c r="A179" s="4">
        <v>178.0</v>
      </c>
      <c r="B179" s="4">
        <v>32.0</v>
      </c>
      <c r="C179" s="4" t="s">
        <v>9</v>
      </c>
      <c r="D179" s="4">
        <v>3208.0</v>
      </c>
      <c r="E179" s="4" t="s">
        <v>20</v>
      </c>
      <c r="F179" s="4" t="s">
        <v>13</v>
      </c>
      <c r="G179" s="4">
        <v>707.0</v>
      </c>
      <c r="H179" s="4" t="s">
        <v>12</v>
      </c>
      <c r="I179" s="4">
        <v>2022.0</v>
      </c>
    </row>
    <row r="180">
      <c r="A180" s="4">
        <v>179.0</v>
      </c>
      <c r="B180" s="4">
        <v>32.0</v>
      </c>
      <c r="C180" s="4" t="s">
        <v>9</v>
      </c>
      <c r="D180" s="4">
        <v>3209.0</v>
      </c>
      <c r="E180" s="4" t="s">
        <v>21</v>
      </c>
      <c r="F180" s="4" t="s">
        <v>11</v>
      </c>
      <c r="G180" s="4">
        <v>1974.0</v>
      </c>
      <c r="H180" s="4" t="s">
        <v>12</v>
      </c>
      <c r="I180" s="4">
        <v>2022.0</v>
      </c>
    </row>
    <row r="181">
      <c r="A181" s="4">
        <v>180.0</v>
      </c>
      <c r="B181" s="4">
        <v>32.0</v>
      </c>
      <c r="C181" s="4" t="s">
        <v>9</v>
      </c>
      <c r="D181" s="4">
        <v>3209.0</v>
      </c>
      <c r="E181" s="4" t="s">
        <v>21</v>
      </c>
      <c r="F181" s="4" t="s">
        <v>13</v>
      </c>
      <c r="G181" s="4">
        <v>1407.0</v>
      </c>
      <c r="H181" s="4" t="s">
        <v>12</v>
      </c>
      <c r="I181" s="4">
        <v>2022.0</v>
      </c>
    </row>
    <row r="182">
      <c r="A182" s="4">
        <v>181.0</v>
      </c>
      <c r="B182" s="4">
        <v>32.0</v>
      </c>
      <c r="C182" s="4" t="s">
        <v>9</v>
      </c>
      <c r="D182" s="4">
        <v>3210.0</v>
      </c>
      <c r="E182" s="4" t="s">
        <v>22</v>
      </c>
      <c r="F182" s="4" t="s">
        <v>11</v>
      </c>
      <c r="G182" s="4">
        <v>946.0</v>
      </c>
      <c r="H182" s="4" t="s">
        <v>12</v>
      </c>
      <c r="I182" s="4">
        <v>2022.0</v>
      </c>
    </row>
    <row r="183">
      <c r="A183" s="4">
        <v>182.0</v>
      </c>
      <c r="B183" s="4">
        <v>32.0</v>
      </c>
      <c r="C183" s="4" t="s">
        <v>9</v>
      </c>
      <c r="D183" s="4">
        <v>3210.0</v>
      </c>
      <c r="E183" s="4" t="s">
        <v>22</v>
      </c>
      <c r="F183" s="4" t="s">
        <v>13</v>
      </c>
      <c r="G183" s="4">
        <v>763.0</v>
      </c>
      <c r="H183" s="4" t="s">
        <v>12</v>
      </c>
      <c r="I183" s="4">
        <v>2022.0</v>
      </c>
    </row>
    <row r="184">
      <c r="A184" s="4">
        <v>183.0</v>
      </c>
      <c r="B184" s="4">
        <v>32.0</v>
      </c>
      <c r="C184" s="4" t="s">
        <v>9</v>
      </c>
      <c r="D184" s="4">
        <v>3211.0</v>
      </c>
      <c r="E184" s="4" t="s">
        <v>23</v>
      </c>
      <c r="F184" s="4" t="s">
        <v>11</v>
      </c>
      <c r="G184" s="4">
        <v>727.0</v>
      </c>
      <c r="H184" s="4" t="s">
        <v>12</v>
      </c>
      <c r="I184" s="4">
        <v>2022.0</v>
      </c>
    </row>
    <row r="185">
      <c r="A185" s="4">
        <v>184.0</v>
      </c>
      <c r="B185" s="4">
        <v>32.0</v>
      </c>
      <c r="C185" s="4" t="s">
        <v>9</v>
      </c>
      <c r="D185" s="4">
        <v>3211.0</v>
      </c>
      <c r="E185" s="4" t="s">
        <v>23</v>
      </c>
      <c r="F185" s="4" t="s">
        <v>13</v>
      </c>
      <c r="G185" s="4">
        <v>640.0</v>
      </c>
      <c r="H185" s="4" t="s">
        <v>12</v>
      </c>
      <c r="I185" s="4">
        <v>2022.0</v>
      </c>
    </row>
    <row r="186">
      <c r="A186" s="4">
        <v>185.0</v>
      </c>
      <c r="B186" s="4">
        <v>32.0</v>
      </c>
      <c r="C186" s="4" t="s">
        <v>9</v>
      </c>
      <c r="D186" s="4">
        <v>3212.0</v>
      </c>
      <c r="E186" s="4" t="s">
        <v>24</v>
      </c>
      <c r="F186" s="4" t="s">
        <v>11</v>
      </c>
      <c r="G186" s="4">
        <v>1048.0</v>
      </c>
      <c r="H186" s="4" t="s">
        <v>12</v>
      </c>
      <c r="I186" s="4">
        <v>2022.0</v>
      </c>
    </row>
    <row r="187">
      <c r="A187" s="4">
        <v>186.0</v>
      </c>
      <c r="B187" s="4">
        <v>32.0</v>
      </c>
      <c r="C187" s="4" t="s">
        <v>9</v>
      </c>
      <c r="D187" s="4">
        <v>3212.0</v>
      </c>
      <c r="E187" s="4" t="s">
        <v>24</v>
      </c>
      <c r="F187" s="4" t="s">
        <v>13</v>
      </c>
      <c r="G187" s="4">
        <v>661.0</v>
      </c>
      <c r="H187" s="4" t="s">
        <v>12</v>
      </c>
      <c r="I187" s="4">
        <v>2022.0</v>
      </c>
    </row>
    <row r="188">
      <c r="A188" s="4">
        <v>187.0</v>
      </c>
      <c r="B188" s="4">
        <v>32.0</v>
      </c>
      <c r="C188" s="4" t="s">
        <v>9</v>
      </c>
      <c r="D188" s="4">
        <v>3213.0</v>
      </c>
      <c r="E188" s="4" t="s">
        <v>25</v>
      </c>
      <c r="F188" s="4" t="s">
        <v>11</v>
      </c>
      <c r="G188" s="4">
        <v>1648.0</v>
      </c>
      <c r="H188" s="4" t="s">
        <v>12</v>
      </c>
      <c r="I188" s="4">
        <v>2022.0</v>
      </c>
    </row>
    <row r="189">
      <c r="A189" s="4">
        <v>188.0</v>
      </c>
      <c r="B189" s="4">
        <v>32.0</v>
      </c>
      <c r="C189" s="4" t="s">
        <v>9</v>
      </c>
      <c r="D189" s="4">
        <v>3213.0</v>
      </c>
      <c r="E189" s="4" t="s">
        <v>25</v>
      </c>
      <c r="F189" s="4" t="s">
        <v>13</v>
      </c>
      <c r="G189" s="4">
        <v>1263.0</v>
      </c>
      <c r="H189" s="4" t="s">
        <v>12</v>
      </c>
      <c r="I189" s="4">
        <v>2022.0</v>
      </c>
    </row>
    <row r="190">
      <c r="A190" s="4">
        <v>189.0</v>
      </c>
      <c r="B190" s="4">
        <v>32.0</v>
      </c>
      <c r="C190" s="4" t="s">
        <v>9</v>
      </c>
      <c r="D190" s="4">
        <v>3214.0</v>
      </c>
      <c r="E190" s="4" t="s">
        <v>26</v>
      </c>
      <c r="F190" s="4" t="s">
        <v>11</v>
      </c>
      <c r="G190" s="4">
        <v>1263.0</v>
      </c>
      <c r="H190" s="4" t="s">
        <v>12</v>
      </c>
      <c r="I190" s="4">
        <v>2022.0</v>
      </c>
    </row>
    <row r="191">
      <c r="A191" s="4">
        <v>190.0</v>
      </c>
      <c r="B191" s="4">
        <v>32.0</v>
      </c>
      <c r="C191" s="4" t="s">
        <v>9</v>
      </c>
      <c r="D191" s="4">
        <v>3214.0</v>
      </c>
      <c r="E191" s="4" t="s">
        <v>26</v>
      </c>
      <c r="F191" s="4" t="s">
        <v>13</v>
      </c>
      <c r="G191" s="4">
        <v>1096.0</v>
      </c>
      <c r="H191" s="4" t="s">
        <v>12</v>
      </c>
      <c r="I191" s="4">
        <v>2022.0</v>
      </c>
    </row>
    <row r="192">
      <c r="A192" s="4">
        <v>191.0</v>
      </c>
      <c r="B192" s="4">
        <v>32.0</v>
      </c>
      <c r="C192" s="4" t="s">
        <v>9</v>
      </c>
      <c r="D192" s="4">
        <v>3215.0</v>
      </c>
      <c r="E192" s="4" t="s">
        <v>27</v>
      </c>
      <c r="F192" s="4" t="s">
        <v>11</v>
      </c>
      <c r="G192" s="4">
        <v>2705.0</v>
      </c>
      <c r="H192" s="4" t="s">
        <v>12</v>
      </c>
      <c r="I192" s="4">
        <v>2022.0</v>
      </c>
    </row>
    <row r="193">
      <c r="A193" s="4">
        <v>192.0</v>
      </c>
      <c r="B193" s="4">
        <v>32.0</v>
      </c>
      <c r="C193" s="4" t="s">
        <v>9</v>
      </c>
      <c r="D193" s="4">
        <v>3215.0</v>
      </c>
      <c r="E193" s="4" t="s">
        <v>27</v>
      </c>
      <c r="F193" s="4" t="s">
        <v>13</v>
      </c>
      <c r="G193" s="4">
        <v>1825.0</v>
      </c>
      <c r="H193" s="4" t="s">
        <v>12</v>
      </c>
      <c r="I193" s="4">
        <v>2022.0</v>
      </c>
    </row>
    <row r="194">
      <c r="A194" s="4">
        <v>193.0</v>
      </c>
      <c r="B194" s="4">
        <v>32.0</v>
      </c>
      <c r="C194" s="4" t="s">
        <v>9</v>
      </c>
      <c r="D194" s="4">
        <v>3216.0</v>
      </c>
      <c r="E194" s="4" t="s">
        <v>28</v>
      </c>
      <c r="F194" s="4" t="s">
        <v>11</v>
      </c>
      <c r="G194" s="4">
        <v>2797.0</v>
      </c>
      <c r="H194" s="4" t="s">
        <v>12</v>
      </c>
      <c r="I194" s="4">
        <v>2022.0</v>
      </c>
    </row>
    <row r="195">
      <c r="A195" s="4">
        <v>194.0</v>
      </c>
      <c r="B195" s="4">
        <v>32.0</v>
      </c>
      <c r="C195" s="4" t="s">
        <v>9</v>
      </c>
      <c r="D195" s="4">
        <v>3216.0</v>
      </c>
      <c r="E195" s="4" t="s">
        <v>28</v>
      </c>
      <c r="F195" s="4" t="s">
        <v>13</v>
      </c>
      <c r="G195" s="4">
        <v>1987.0</v>
      </c>
      <c r="H195" s="4" t="s">
        <v>12</v>
      </c>
      <c r="I195" s="4">
        <v>2022.0</v>
      </c>
    </row>
    <row r="196">
      <c r="A196" s="4">
        <v>195.0</v>
      </c>
      <c r="B196" s="4">
        <v>32.0</v>
      </c>
      <c r="C196" s="4" t="s">
        <v>9</v>
      </c>
      <c r="D196" s="4">
        <v>3217.0</v>
      </c>
      <c r="E196" s="4" t="s">
        <v>29</v>
      </c>
      <c r="F196" s="4" t="s">
        <v>11</v>
      </c>
      <c r="G196" s="4">
        <v>899.0</v>
      </c>
      <c r="H196" s="4" t="s">
        <v>12</v>
      </c>
      <c r="I196" s="4">
        <v>2022.0</v>
      </c>
    </row>
    <row r="197">
      <c r="A197" s="4">
        <v>196.0</v>
      </c>
      <c r="B197" s="4">
        <v>32.0</v>
      </c>
      <c r="C197" s="4" t="s">
        <v>9</v>
      </c>
      <c r="D197" s="4">
        <v>3217.0</v>
      </c>
      <c r="E197" s="4" t="s">
        <v>29</v>
      </c>
      <c r="F197" s="4" t="s">
        <v>13</v>
      </c>
      <c r="G197" s="4">
        <v>822.0</v>
      </c>
      <c r="H197" s="4" t="s">
        <v>12</v>
      </c>
      <c r="I197" s="4">
        <v>2022.0</v>
      </c>
    </row>
    <row r="198">
      <c r="A198" s="4">
        <v>197.0</v>
      </c>
      <c r="B198" s="4">
        <v>32.0</v>
      </c>
      <c r="C198" s="4" t="s">
        <v>9</v>
      </c>
      <c r="D198" s="4">
        <v>3218.0</v>
      </c>
      <c r="E198" s="4" t="s">
        <v>30</v>
      </c>
      <c r="F198" s="4" t="s">
        <v>11</v>
      </c>
      <c r="G198" s="4">
        <v>239.0</v>
      </c>
      <c r="H198" s="4" t="s">
        <v>12</v>
      </c>
      <c r="I198" s="4">
        <v>2022.0</v>
      </c>
    </row>
    <row r="199">
      <c r="A199" s="4">
        <v>198.0</v>
      </c>
      <c r="B199" s="4">
        <v>32.0</v>
      </c>
      <c r="C199" s="4" t="s">
        <v>9</v>
      </c>
      <c r="D199" s="4">
        <v>3218.0</v>
      </c>
      <c r="E199" s="4" t="s">
        <v>30</v>
      </c>
      <c r="F199" s="4" t="s">
        <v>13</v>
      </c>
      <c r="G199" s="4">
        <v>171.0</v>
      </c>
      <c r="H199" s="4" t="s">
        <v>12</v>
      </c>
      <c r="I199" s="4">
        <v>2022.0</v>
      </c>
    </row>
    <row r="200">
      <c r="A200" s="4">
        <v>199.0</v>
      </c>
      <c r="B200" s="4">
        <v>32.0</v>
      </c>
      <c r="C200" s="4" t="s">
        <v>9</v>
      </c>
      <c r="D200" s="4">
        <v>3271.0</v>
      </c>
      <c r="E200" s="4" t="s">
        <v>31</v>
      </c>
      <c r="F200" s="4" t="s">
        <v>11</v>
      </c>
      <c r="G200" s="4">
        <v>2349.0</v>
      </c>
      <c r="H200" s="4" t="s">
        <v>12</v>
      </c>
      <c r="I200" s="4">
        <v>2022.0</v>
      </c>
    </row>
    <row r="201">
      <c r="A201" s="4">
        <v>200.0</v>
      </c>
      <c r="B201" s="4">
        <v>32.0</v>
      </c>
      <c r="C201" s="4" t="s">
        <v>9</v>
      </c>
      <c r="D201" s="4">
        <v>3271.0</v>
      </c>
      <c r="E201" s="4" t="s">
        <v>31</v>
      </c>
      <c r="F201" s="4" t="s">
        <v>13</v>
      </c>
      <c r="G201" s="4">
        <v>2171.0</v>
      </c>
      <c r="H201" s="4" t="s">
        <v>12</v>
      </c>
      <c r="I201" s="4">
        <v>2022.0</v>
      </c>
    </row>
    <row r="202">
      <c r="A202" s="4">
        <v>201.0</v>
      </c>
      <c r="B202" s="4">
        <v>32.0</v>
      </c>
      <c r="C202" s="4" t="s">
        <v>9</v>
      </c>
      <c r="D202" s="4">
        <v>3272.0</v>
      </c>
      <c r="E202" s="4" t="s">
        <v>32</v>
      </c>
      <c r="F202" s="4" t="s">
        <v>11</v>
      </c>
      <c r="G202" s="4">
        <v>793.0</v>
      </c>
      <c r="H202" s="4" t="s">
        <v>12</v>
      </c>
      <c r="I202" s="4">
        <v>2022.0</v>
      </c>
    </row>
    <row r="203">
      <c r="A203" s="4">
        <v>202.0</v>
      </c>
      <c r="B203" s="4">
        <v>32.0</v>
      </c>
      <c r="C203" s="4" t="s">
        <v>9</v>
      </c>
      <c r="D203" s="4">
        <v>3272.0</v>
      </c>
      <c r="E203" s="4" t="s">
        <v>32</v>
      </c>
      <c r="F203" s="4" t="s">
        <v>13</v>
      </c>
      <c r="G203" s="4">
        <v>661.0</v>
      </c>
      <c r="H203" s="4" t="s">
        <v>12</v>
      </c>
      <c r="I203" s="4">
        <v>2022.0</v>
      </c>
    </row>
    <row r="204">
      <c r="A204" s="4">
        <v>203.0</v>
      </c>
      <c r="B204" s="4">
        <v>32.0</v>
      </c>
      <c r="C204" s="4" t="s">
        <v>9</v>
      </c>
      <c r="D204" s="4">
        <v>3273.0</v>
      </c>
      <c r="E204" s="4" t="s">
        <v>33</v>
      </c>
      <c r="F204" s="4" t="s">
        <v>11</v>
      </c>
      <c r="G204" s="4">
        <v>4326.0</v>
      </c>
      <c r="H204" s="4" t="s">
        <v>12</v>
      </c>
      <c r="I204" s="4">
        <v>2022.0</v>
      </c>
    </row>
    <row r="205">
      <c r="A205" s="4">
        <v>204.0</v>
      </c>
      <c r="B205" s="4">
        <v>32.0</v>
      </c>
      <c r="C205" s="4" t="s">
        <v>9</v>
      </c>
      <c r="D205" s="4">
        <v>3273.0</v>
      </c>
      <c r="E205" s="4" t="s">
        <v>33</v>
      </c>
      <c r="F205" s="4" t="s">
        <v>13</v>
      </c>
      <c r="G205" s="4">
        <v>4534.0</v>
      </c>
      <c r="H205" s="4" t="s">
        <v>12</v>
      </c>
      <c r="I205" s="4">
        <v>2022.0</v>
      </c>
    </row>
    <row r="206">
      <c r="A206" s="4">
        <v>205.0</v>
      </c>
      <c r="B206" s="4">
        <v>32.0</v>
      </c>
      <c r="C206" s="4" t="s">
        <v>9</v>
      </c>
      <c r="D206" s="4">
        <v>3274.0</v>
      </c>
      <c r="E206" s="4" t="s">
        <v>34</v>
      </c>
      <c r="F206" s="4" t="s">
        <v>11</v>
      </c>
      <c r="G206" s="4">
        <v>1085.0</v>
      </c>
      <c r="H206" s="4" t="s">
        <v>12</v>
      </c>
      <c r="I206" s="4">
        <v>2022.0</v>
      </c>
    </row>
    <row r="207">
      <c r="A207" s="4">
        <v>206.0</v>
      </c>
      <c r="B207" s="4">
        <v>32.0</v>
      </c>
      <c r="C207" s="4" t="s">
        <v>9</v>
      </c>
      <c r="D207" s="4">
        <v>3274.0</v>
      </c>
      <c r="E207" s="4" t="s">
        <v>34</v>
      </c>
      <c r="F207" s="4" t="s">
        <v>13</v>
      </c>
      <c r="G207" s="4">
        <v>821.0</v>
      </c>
      <c r="H207" s="4" t="s">
        <v>12</v>
      </c>
      <c r="I207" s="4">
        <v>2022.0</v>
      </c>
    </row>
    <row r="208">
      <c r="A208" s="4">
        <v>207.0</v>
      </c>
      <c r="B208" s="4">
        <v>32.0</v>
      </c>
      <c r="C208" s="4" t="s">
        <v>9</v>
      </c>
      <c r="D208" s="4">
        <v>3275.0</v>
      </c>
      <c r="E208" s="4" t="s">
        <v>35</v>
      </c>
      <c r="F208" s="4" t="s">
        <v>11</v>
      </c>
      <c r="G208" s="4">
        <v>3301.0</v>
      </c>
      <c r="H208" s="4" t="s">
        <v>12</v>
      </c>
      <c r="I208" s="4">
        <v>2022.0</v>
      </c>
    </row>
    <row r="209">
      <c r="A209" s="4">
        <v>208.0</v>
      </c>
      <c r="B209" s="4">
        <v>32.0</v>
      </c>
      <c r="C209" s="4" t="s">
        <v>9</v>
      </c>
      <c r="D209" s="4">
        <v>3275.0</v>
      </c>
      <c r="E209" s="4" t="s">
        <v>35</v>
      </c>
      <c r="F209" s="4" t="s">
        <v>13</v>
      </c>
      <c r="G209" s="4">
        <v>2717.0</v>
      </c>
      <c r="H209" s="4" t="s">
        <v>12</v>
      </c>
      <c r="I209" s="4">
        <v>2022.0</v>
      </c>
    </row>
    <row r="210">
      <c r="A210" s="4">
        <v>209.0</v>
      </c>
      <c r="B210" s="4">
        <v>32.0</v>
      </c>
      <c r="C210" s="4" t="s">
        <v>9</v>
      </c>
      <c r="D210" s="4">
        <v>3276.0</v>
      </c>
      <c r="E210" s="4" t="s">
        <v>36</v>
      </c>
      <c r="F210" s="4" t="s">
        <v>11</v>
      </c>
      <c r="G210" s="4">
        <v>2109.0</v>
      </c>
      <c r="H210" s="4" t="s">
        <v>12</v>
      </c>
      <c r="I210" s="4">
        <v>2022.0</v>
      </c>
    </row>
    <row r="211">
      <c r="A211" s="4">
        <v>210.0</v>
      </c>
      <c r="B211" s="4">
        <v>32.0</v>
      </c>
      <c r="C211" s="4" t="s">
        <v>9</v>
      </c>
      <c r="D211" s="4">
        <v>3276.0</v>
      </c>
      <c r="E211" s="4" t="s">
        <v>36</v>
      </c>
      <c r="F211" s="4" t="s">
        <v>13</v>
      </c>
      <c r="G211" s="4">
        <v>1911.0</v>
      </c>
      <c r="H211" s="4" t="s">
        <v>12</v>
      </c>
      <c r="I211" s="4">
        <v>2022.0</v>
      </c>
    </row>
    <row r="212">
      <c r="A212" s="4">
        <v>211.0</v>
      </c>
      <c r="B212" s="4">
        <v>32.0</v>
      </c>
      <c r="C212" s="4" t="s">
        <v>9</v>
      </c>
      <c r="D212" s="4">
        <v>3277.0</v>
      </c>
      <c r="E212" s="4" t="s">
        <v>37</v>
      </c>
      <c r="F212" s="4" t="s">
        <v>11</v>
      </c>
      <c r="G212" s="4">
        <v>832.0</v>
      </c>
      <c r="H212" s="4" t="s">
        <v>12</v>
      </c>
      <c r="I212" s="4">
        <v>2022.0</v>
      </c>
    </row>
    <row r="213">
      <c r="A213" s="4">
        <v>212.0</v>
      </c>
      <c r="B213" s="4">
        <v>32.0</v>
      </c>
      <c r="C213" s="4" t="s">
        <v>9</v>
      </c>
      <c r="D213" s="4">
        <v>3277.0</v>
      </c>
      <c r="E213" s="4" t="s">
        <v>37</v>
      </c>
      <c r="F213" s="4" t="s">
        <v>13</v>
      </c>
      <c r="G213" s="4">
        <v>905.0</v>
      </c>
      <c r="H213" s="4" t="s">
        <v>12</v>
      </c>
      <c r="I213" s="4">
        <v>2022.0</v>
      </c>
    </row>
    <row r="214">
      <c r="A214" s="4">
        <v>213.0</v>
      </c>
      <c r="B214" s="4">
        <v>32.0</v>
      </c>
      <c r="C214" s="4" t="s">
        <v>9</v>
      </c>
      <c r="D214" s="4">
        <v>3278.0</v>
      </c>
      <c r="E214" s="4" t="s">
        <v>38</v>
      </c>
      <c r="F214" s="4" t="s">
        <v>11</v>
      </c>
      <c r="G214" s="4">
        <v>803.0</v>
      </c>
      <c r="H214" s="4" t="s">
        <v>12</v>
      </c>
      <c r="I214" s="4">
        <v>2022.0</v>
      </c>
    </row>
    <row r="215">
      <c r="A215" s="4">
        <v>214.0</v>
      </c>
      <c r="B215" s="4">
        <v>32.0</v>
      </c>
      <c r="C215" s="4" t="s">
        <v>9</v>
      </c>
      <c r="D215" s="4">
        <v>3278.0</v>
      </c>
      <c r="E215" s="4" t="s">
        <v>38</v>
      </c>
      <c r="F215" s="4" t="s">
        <v>13</v>
      </c>
      <c r="G215" s="4">
        <v>673.0</v>
      </c>
      <c r="H215" s="4" t="s">
        <v>12</v>
      </c>
      <c r="I215" s="4">
        <v>2022.0</v>
      </c>
    </row>
    <row r="216">
      <c r="A216" s="4">
        <v>215.0</v>
      </c>
      <c r="B216" s="4">
        <v>32.0</v>
      </c>
      <c r="C216" s="4" t="s">
        <v>9</v>
      </c>
      <c r="D216" s="4">
        <v>3279.0</v>
      </c>
      <c r="E216" s="4" t="s">
        <v>39</v>
      </c>
      <c r="F216" s="4" t="s">
        <v>11</v>
      </c>
      <c r="G216" s="4">
        <v>168.0</v>
      </c>
      <c r="H216" s="4" t="s">
        <v>12</v>
      </c>
      <c r="I216" s="4">
        <v>2022.0</v>
      </c>
    </row>
    <row r="217">
      <c r="A217" s="4">
        <v>216.0</v>
      </c>
      <c r="B217" s="4">
        <v>32.0</v>
      </c>
      <c r="C217" s="4" t="s">
        <v>9</v>
      </c>
      <c r="D217" s="4">
        <v>3279.0</v>
      </c>
      <c r="E217" s="4" t="s">
        <v>39</v>
      </c>
      <c r="F217" s="4" t="s">
        <v>13</v>
      </c>
      <c r="G217" s="4">
        <v>100.0</v>
      </c>
      <c r="H217" s="4" t="s">
        <v>12</v>
      </c>
      <c r="I217" s="4">
        <v>2022.0</v>
      </c>
    </row>
    <row r="218">
      <c r="A218" s="4">
        <v>217.0</v>
      </c>
      <c r="B218" s="4">
        <v>32.0</v>
      </c>
      <c r="C218" s="4" t="s">
        <v>9</v>
      </c>
      <c r="D218" s="4">
        <v>3201.0</v>
      </c>
      <c r="E218" s="4" t="s">
        <v>10</v>
      </c>
      <c r="F218" s="4" t="s">
        <v>11</v>
      </c>
      <c r="G218" s="4">
        <v>11881.0</v>
      </c>
      <c r="H218" s="4" t="s">
        <v>12</v>
      </c>
      <c r="I218" s="4">
        <v>2023.0</v>
      </c>
    </row>
    <row r="219">
      <c r="A219" s="4">
        <v>218.0</v>
      </c>
      <c r="B219" s="4">
        <v>32.0</v>
      </c>
      <c r="C219" s="4" t="s">
        <v>9</v>
      </c>
      <c r="D219" s="4">
        <v>3201.0</v>
      </c>
      <c r="E219" s="4" t="s">
        <v>10</v>
      </c>
      <c r="F219" s="4" t="s">
        <v>13</v>
      </c>
      <c r="G219" s="4">
        <v>10043.0</v>
      </c>
      <c r="H219" s="4" t="s">
        <v>12</v>
      </c>
      <c r="I219" s="4">
        <v>2023.0</v>
      </c>
    </row>
    <row r="220">
      <c r="A220" s="4">
        <v>219.0</v>
      </c>
      <c r="B220" s="4">
        <v>32.0</v>
      </c>
      <c r="C220" s="4" t="s">
        <v>9</v>
      </c>
      <c r="D220" s="4">
        <v>3202.0</v>
      </c>
      <c r="E220" s="4" t="s">
        <v>14</v>
      </c>
      <c r="F220" s="4" t="s">
        <v>11</v>
      </c>
      <c r="G220" s="4">
        <v>4306.0</v>
      </c>
      <c r="H220" s="4" t="s">
        <v>12</v>
      </c>
      <c r="I220" s="4">
        <v>2023.0</v>
      </c>
    </row>
    <row r="221">
      <c r="A221" s="4">
        <v>220.0</v>
      </c>
      <c r="B221" s="4">
        <v>32.0</v>
      </c>
      <c r="C221" s="4" t="s">
        <v>9</v>
      </c>
      <c r="D221" s="4">
        <v>3202.0</v>
      </c>
      <c r="E221" s="4" t="s">
        <v>14</v>
      </c>
      <c r="F221" s="4" t="s">
        <v>13</v>
      </c>
      <c r="G221" s="4">
        <v>3525.0</v>
      </c>
      <c r="H221" s="4" t="s">
        <v>12</v>
      </c>
      <c r="I221" s="4">
        <v>2023.0</v>
      </c>
    </row>
    <row r="222">
      <c r="A222" s="4">
        <v>221.0</v>
      </c>
      <c r="B222" s="4">
        <v>32.0</v>
      </c>
      <c r="C222" s="4" t="s">
        <v>9</v>
      </c>
      <c r="D222" s="4">
        <v>3203.0</v>
      </c>
      <c r="E222" s="4" t="s">
        <v>15</v>
      </c>
      <c r="F222" s="4" t="s">
        <v>11</v>
      </c>
      <c r="G222" s="4">
        <v>3829.0</v>
      </c>
      <c r="H222" s="4" t="s">
        <v>12</v>
      </c>
      <c r="I222" s="4">
        <v>2023.0</v>
      </c>
    </row>
    <row r="223">
      <c r="A223" s="4">
        <v>222.0</v>
      </c>
      <c r="B223" s="4">
        <v>32.0</v>
      </c>
      <c r="C223" s="4" t="s">
        <v>9</v>
      </c>
      <c r="D223" s="4">
        <v>3203.0</v>
      </c>
      <c r="E223" s="4" t="s">
        <v>15</v>
      </c>
      <c r="F223" s="4" t="s">
        <v>13</v>
      </c>
      <c r="G223" s="4">
        <v>3315.0</v>
      </c>
      <c r="H223" s="4" t="s">
        <v>12</v>
      </c>
      <c r="I223" s="4">
        <v>2023.0</v>
      </c>
    </row>
    <row r="224">
      <c r="A224" s="4">
        <v>223.0</v>
      </c>
      <c r="B224" s="4">
        <v>32.0</v>
      </c>
      <c r="C224" s="4" t="s">
        <v>9</v>
      </c>
      <c r="D224" s="4">
        <v>3204.0</v>
      </c>
      <c r="E224" s="4" t="s">
        <v>16</v>
      </c>
      <c r="F224" s="4" t="s">
        <v>11</v>
      </c>
      <c r="G224" s="4">
        <v>5843.0</v>
      </c>
      <c r="H224" s="4" t="s">
        <v>12</v>
      </c>
      <c r="I224" s="4">
        <v>2023.0</v>
      </c>
    </row>
    <row r="225">
      <c r="A225" s="4">
        <v>224.0</v>
      </c>
      <c r="B225" s="4">
        <v>32.0</v>
      </c>
      <c r="C225" s="4" t="s">
        <v>9</v>
      </c>
      <c r="D225" s="4">
        <v>3204.0</v>
      </c>
      <c r="E225" s="4" t="s">
        <v>16</v>
      </c>
      <c r="F225" s="4" t="s">
        <v>13</v>
      </c>
      <c r="G225" s="4">
        <v>5163.0</v>
      </c>
      <c r="H225" s="4" t="s">
        <v>12</v>
      </c>
      <c r="I225" s="4">
        <v>2023.0</v>
      </c>
    </row>
    <row r="226">
      <c r="A226" s="4">
        <v>225.0</v>
      </c>
      <c r="B226" s="4">
        <v>32.0</v>
      </c>
      <c r="C226" s="4" t="s">
        <v>9</v>
      </c>
      <c r="D226" s="4">
        <v>3205.0</v>
      </c>
      <c r="E226" s="4" t="s">
        <v>17</v>
      </c>
      <c r="F226" s="4" t="s">
        <v>11</v>
      </c>
      <c r="G226" s="4">
        <v>4264.0</v>
      </c>
      <c r="H226" s="4" t="s">
        <v>12</v>
      </c>
      <c r="I226" s="4">
        <v>2023.0</v>
      </c>
    </row>
    <row r="227">
      <c r="A227" s="4">
        <v>226.0</v>
      </c>
      <c r="B227" s="4">
        <v>32.0</v>
      </c>
      <c r="C227" s="4" t="s">
        <v>9</v>
      </c>
      <c r="D227" s="4">
        <v>3205.0</v>
      </c>
      <c r="E227" s="4" t="s">
        <v>17</v>
      </c>
      <c r="F227" s="4" t="s">
        <v>13</v>
      </c>
      <c r="G227" s="4">
        <v>3722.0</v>
      </c>
      <c r="H227" s="4" t="s">
        <v>12</v>
      </c>
      <c r="I227" s="4">
        <v>2023.0</v>
      </c>
    </row>
    <row r="228">
      <c r="A228" s="4">
        <v>227.0</v>
      </c>
      <c r="B228" s="4">
        <v>32.0</v>
      </c>
      <c r="C228" s="4" t="s">
        <v>9</v>
      </c>
      <c r="D228" s="4">
        <v>3206.0</v>
      </c>
      <c r="E228" s="4" t="s">
        <v>18</v>
      </c>
      <c r="F228" s="4" t="s">
        <v>11</v>
      </c>
      <c r="G228" s="4">
        <v>1872.0</v>
      </c>
      <c r="H228" s="4" t="s">
        <v>12</v>
      </c>
      <c r="I228" s="4">
        <v>2023.0</v>
      </c>
    </row>
    <row r="229">
      <c r="A229" s="4">
        <v>228.0</v>
      </c>
      <c r="B229" s="4">
        <v>32.0</v>
      </c>
      <c r="C229" s="4" t="s">
        <v>9</v>
      </c>
      <c r="D229" s="4">
        <v>3206.0</v>
      </c>
      <c r="E229" s="4" t="s">
        <v>18</v>
      </c>
      <c r="F229" s="4" t="s">
        <v>13</v>
      </c>
      <c r="G229" s="4">
        <v>1251.0</v>
      </c>
      <c r="H229" s="4" t="s">
        <v>12</v>
      </c>
      <c r="I229" s="4">
        <v>2023.0</v>
      </c>
    </row>
    <row r="230">
      <c r="A230" s="4">
        <v>229.0</v>
      </c>
      <c r="B230" s="4">
        <v>32.0</v>
      </c>
      <c r="C230" s="4" t="s">
        <v>9</v>
      </c>
      <c r="D230" s="4">
        <v>3207.0</v>
      </c>
      <c r="E230" s="4" t="s">
        <v>19</v>
      </c>
      <c r="F230" s="4" t="s">
        <v>11</v>
      </c>
      <c r="G230" s="4">
        <v>1723.0</v>
      </c>
      <c r="H230" s="4" t="s">
        <v>12</v>
      </c>
      <c r="I230" s="4">
        <v>2023.0</v>
      </c>
    </row>
    <row r="231">
      <c r="A231" s="4">
        <v>230.0</v>
      </c>
      <c r="B231" s="4">
        <v>32.0</v>
      </c>
      <c r="C231" s="4" t="s">
        <v>9</v>
      </c>
      <c r="D231" s="4">
        <v>3207.0</v>
      </c>
      <c r="E231" s="4" t="s">
        <v>19</v>
      </c>
      <c r="F231" s="4" t="s">
        <v>13</v>
      </c>
      <c r="G231" s="4">
        <v>1219.0</v>
      </c>
      <c r="H231" s="4" t="s">
        <v>12</v>
      </c>
      <c r="I231" s="4">
        <v>2023.0</v>
      </c>
    </row>
    <row r="232">
      <c r="A232" s="4">
        <v>231.0</v>
      </c>
      <c r="B232" s="4">
        <v>32.0</v>
      </c>
      <c r="C232" s="4" t="s">
        <v>9</v>
      </c>
      <c r="D232" s="4">
        <v>3208.0</v>
      </c>
      <c r="E232" s="4" t="s">
        <v>20</v>
      </c>
      <c r="F232" s="4" t="s">
        <v>11</v>
      </c>
      <c r="G232" s="4">
        <v>1376.0</v>
      </c>
      <c r="H232" s="4" t="s">
        <v>12</v>
      </c>
      <c r="I232" s="4">
        <v>2023.0</v>
      </c>
    </row>
    <row r="233">
      <c r="A233" s="4">
        <v>232.0</v>
      </c>
      <c r="B233" s="4">
        <v>32.0</v>
      </c>
      <c r="C233" s="4" t="s">
        <v>9</v>
      </c>
      <c r="D233" s="4">
        <v>3208.0</v>
      </c>
      <c r="E233" s="4" t="s">
        <v>20</v>
      </c>
      <c r="F233" s="4" t="s">
        <v>13</v>
      </c>
      <c r="G233" s="4">
        <v>1116.0</v>
      </c>
      <c r="H233" s="4" t="s">
        <v>12</v>
      </c>
      <c r="I233" s="4">
        <v>2023.0</v>
      </c>
    </row>
    <row r="234">
      <c r="A234" s="4">
        <v>233.0</v>
      </c>
      <c r="B234" s="4">
        <v>32.0</v>
      </c>
      <c r="C234" s="4" t="s">
        <v>9</v>
      </c>
      <c r="D234" s="4">
        <v>3209.0</v>
      </c>
      <c r="E234" s="4" t="s">
        <v>21</v>
      </c>
      <c r="F234" s="4" t="s">
        <v>11</v>
      </c>
      <c r="G234" s="4">
        <v>4137.0</v>
      </c>
      <c r="H234" s="4" t="s">
        <v>12</v>
      </c>
      <c r="I234" s="4">
        <v>2023.0</v>
      </c>
    </row>
    <row r="235">
      <c r="A235" s="4">
        <v>234.0</v>
      </c>
      <c r="B235" s="4">
        <v>32.0</v>
      </c>
      <c r="C235" s="4" t="s">
        <v>9</v>
      </c>
      <c r="D235" s="4">
        <v>3209.0</v>
      </c>
      <c r="E235" s="4" t="s">
        <v>21</v>
      </c>
      <c r="F235" s="4" t="s">
        <v>13</v>
      </c>
      <c r="G235" s="4">
        <v>3001.0</v>
      </c>
      <c r="H235" s="4" t="s">
        <v>12</v>
      </c>
      <c r="I235" s="4">
        <v>2023.0</v>
      </c>
    </row>
    <row r="236">
      <c r="A236" s="4">
        <v>235.0</v>
      </c>
      <c r="B236" s="4">
        <v>32.0</v>
      </c>
      <c r="C236" s="4" t="s">
        <v>9</v>
      </c>
      <c r="D236" s="4">
        <v>3210.0</v>
      </c>
      <c r="E236" s="4" t="s">
        <v>22</v>
      </c>
      <c r="F236" s="4" t="s">
        <v>11</v>
      </c>
      <c r="G236" s="4">
        <v>1740.0</v>
      </c>
      <c r="H236" s="4" t="s">
        <v>12</v>
      </c>
      <c r="I236" s="4">
        <v>2023.0</v>
      </c>
    </row>
    <row r="237">
      <c r="A237" s="4">
        <v>236.0</v>
      </c>
      <c r="B237" s="4">
        <v>32.0</v>
      </c>
      <c r="C237" s="4" t="s">
        <v>9</v>
      </c>
      <c r="D237" s="4">
        <v>3210.0</v>
      </c>
      <c r="E237" s="4" t="s">
        <v>22</v>
      </c>
      <c r="F237" s="4" t="s">
        <v>13</v>
      </c>
      <c r="G237" s="4">
        <v>1477.0</v>
      </c>
      <c r="H237" s="4" t="s">
        <v>12</v>
      </c>
      <c r="I237" s="4">
        <v>2023.0</v>
      </c>
    </row>
    <row r="238">
      <c r="A238" s="4">
        <v>237.0</v>
      </c>
      <c r="B238" s="4">
        <v>32.0</v>
      </c>
      <c r="C238" s="4" t="s">
        <v>9</v>
      </c>
      <c r="D238" s="4">
        <v>3211.0</v>
      </c>
      <c r="E238" s="4" t="s">
        <v>23</v>
      </c>
      <c r="F238" s="4" t="s">
        <v>11</v>
      </c>
      <c r="G238" s="4">
        <v>1363.0</v>
      </c>
      <c r="H238" s="4" t="s">
        <v>12</v>
      </c>
      <c r="I238" s="4">
        <v>2023.0</v>
      </c>
    </row>
    <row r="239">
      <c r="A239" s="4">
        <v>238.0</v>
      </c>
      <c r="B239" s="4">
        <v>32.0</v>
      </c>
      <c r="C239" s="4" t="s">
        <v>9</v>
      </c>
      <c r="D239" s="4">
        <v>3211.0</v>
      </c>
      <c r="E239" s="4" t="s">
        <v>23</v>
      </c>
      <c r="F239" s="4" t="s">
        <v>13</v>
      </c>
      <c r="G239" s="4">
        <v>1172.0</v>
      </c>
      <c r="H239" s="4" t="s">
        <v>12</v>
      </c>
      <c r="I239" s="4">
        <v>2023.0</v>
      </c>
    </row>
    <row r="240">
      <c r="A240" s="4">
        <v>239.0</v>
      </c>
      <c r="B240" s="4">
        <v>32.0</v>
      </c>
      <c r="C240" s="4" t="s">
        <v>9</v>
      </c>
      <c r="D240" s="4">
        <v>3212.0</v>
      </c>
      <c r="E240" s="4" t="s">
        <v>24</v>
      </c>
      <c r="F240" s="4" t="s">
        <v>11</v>
      </c>
      <c r="G240" s="4">
        <v>1933.0</v>
      </c>
      <c r="H240" s="4" t="s">
        <v>12</v>
      </c>
      <c r="I240" s="4">
        <v>2023.0</v>
      </c>
    </row>
    <row r="241">
      <c r="A241" s="4">
        <v>240.0</v>
      </c>
      <c r="B241" s="4">
        <v>32.0</v>
      </c>
      <c r="C241" s="4" t="s">
        <v>9</v>
      </c>
      <c r="D241" s="4">
        <v>3212.0</v>
      </c>
      <c r="E241" s="4" t="s">
        <v>24</v>
      </c>
      <c r="F241" s="4" t="s">
        <v>13</v>
      </c>
      <c r="G241" s="4">
        <v>1257.0</v>
      </c>
      <c r="H241" s="4" t="s">
        <v>12</v>
      </c>
      <c r="I241" s="4">
        <v>2023.0</v>
      </c>
    </row>
    <row r="242">
      <c r="A242" s="4">
        <v>241.0</v>
      </c>
      <c r="B242" s="4">
        <v>32.0</v>
      </c>
      <c r="C242" s="4" t="s">
        <v>9</v>
      </c>
      <c r="D242" s="4">
        <v>3213.0</v>
      </c>
      <c r="E242" s="4" t="s">
        <v>25</v>
      </c>
      <c r="F242" s="4" t="s">
        <v>11</v>
      </c>
      <c r="G242" s="4">
        <v>2722.0</v>
      </c>
      <c r="H242" s="4" t="s">
        <v>12</v>
      </c>
      <c r="I242" s="4">
        <v>2023.0</v>
      </c>
    </row>
    <row r="243">
      <c r="A243" s="4">
        <v>242.0</v>
      </c>
      <c r="B243" s="4">
        <v>32.0</v>
      </c>
      <c r="C243" s="4" t="s">
        <v>9</v>
      </c>
      <c r="D243" s="4">
        <v>3213.0</v>
      </c>
      <c r="E243" s="4" t="s">
        <v>25</v>
      </c>
      <c r="F243" s="4" t="s">
        <v>13</v>
      </c>
      <c r="G243" s="4">
        <v>2108.0</v>
      </c>
      <c r="H243" s="4" t="s">
        <v>12</v>
      </c>
      <c r="I243" s="4">
        <v>2023.0</v>
      </c>
    </row>
    <row r="244">
      <c r="A244" s="4">
        <v>243.0</v>
      </c>
      <c r="B244" s="4">
        <v>32.0</v>
      </c>
      <c r="C244" s="4" t="s">
        <v>9</v>
      </c>
      <c r="D244" s="4">
        <v>3214.0</v>
      </c>
      <c r="E244" s="4" t="s">
        <v>26</v>
      </c>
      <c r="F244" s="4" t="s">
        <v>11</v>
      </c>
      <c r="G244" s="4">
        <v>2641.0</v>
      </c>
      <c r="H244" s="4" t="s">
        <v>12</v>
      </c>
      <c r="I244" s="4">
        <v>2023.0</v>
      </c>
    </row>
    <row r="245">
      <c r="A245" s="4">
        <v>244.0</v>
      </c>
      <c r="B245" s="4">
        <v>32.0</v>
      </c>
      <c r="C245" s="4" t="s">
        <v>9</v>
      </c>
      <c r="D245" s="4">
        <v>3214.0</v>
      </c>
      <c r="E245" s="4" t="s">
        <v>26</v>
      </c>
      <c r="F245" s="4" t="s">
        <v>13</v>
      </c>
      <c r="G245" s="4">
        <v>2159.0</v>
      </c>
      <c r="H245" s="4" t="s">
        <v>12</v>
      </c>
      <c r="I245" s="4">
        <v>2023.0</v>
      </c>
    </row>
    <row r="246">
      <c r="A246" s="4">
        <v>245.0</v>
      </c>
      <c r="B246" s="4">
        <v>32.0</v>
      </c>
      <c r="C246" s="4" t="s">
        <v>9</v>
      </c>
      <c r="D246" s="4">
        <v>3215.0</v>
      </c>
      <c r="E246" s="4" t="s">
        <v>27</v>
      </c>
      <c r="F246" s="4" t="s">
        <v>11</v>
      </c>
      <c r="G246" s="4">
        <v>4966.0</v>
      </c>
      <c r="H246" s="4" t="s">
        <v>12</v>
      </c>
      <c r="I246" s="4">
        <v>2023.0</v>
      </c>
    </row>
    <row r="247">
      <c r="A247" s="4">
        <v>246.0</v>
      </c>
      <c r="B247" s="4">
        <v>32.0</v>
      </c>
      <c r="C247" s="4" t="s">
        <v>9</v>
      </c>
      <c r="D247" s="4">
        <v>3215.0</v>
      </c>
      <c r="E247" s="4" t="s">
        <v>27</v>
      </c>
      <c r="F247" s="4" t="s">
        <v>13</v>
      </c>
      <c r="G247" s="4">
        <v>3483.0</v>
      </c>
      <c r="H247" s="4" t="s">
        <v>12</v>
      </c>
      <c r="I247" s="4">
        <v>2023.0</v>
      </c>
    </row>
    <row r="248">
      <c r="A248" s="4">
        <v>247.0</v>
      </c>
      <c r="B248" s="4">
        <v>32.0</v>
      </c>
      <c r="C248" s="4" t="s">
        <v>9</v>
      </c>
      <c r="D248" s="4">
        <v>3216.0</v>
      </c>
      <c r="E248" s="4" t="s">
        <v>28</v>
      </c>
      <c r="F248" s="4" t="s">
        <v>11</v>
      </c>
      <c r="G248" s="4">
        <v>4995.0</v>
      </c>
      <c r="H248" s="4" t="s">
        <v>12</v>
      </c>
      <c r="I248" s="4">
        <v>2023.0</v>
      </c>
    </row>
    <row r="249">
      <c r="A249" s="4">
        <v>248.0</v>
      </c>
      <c r="B249" s="4">
        <v>32.0</v>
      </c>
      <c r="C249" s="4" t="s">
        <v>9</v>
      </c>
      <c r="D249" s="4">
        <v>3216.0</v>
      </c>
      <c r="E249" s="4" t="s">
        <v>28</v>
      </c>
      <c r="F249" s="4" t="s">
        <v>13</v>
      </c>
      <c r="G249" s="4">
        <v>3636.0</v>
      </c>
      <c r="H249" s="4" t="s">
        <v>12</v>
      </c>
      <c r="I249" s="4">
        <v>2023.0</v>
      </c>
    </row>
    <row r="250">
      <c r="A250" s="4">
        <v>249.0</v>
      </c>
      <c r="B250" s="4">
        <v>32.0</v>
      </c>
      <c r="C250" s="4" t="s">
        <v>9</v>
      </c>
      <c r="D250" s="4">
        <v>3217.0</v>
      </c>
      <c r="E250" s="4" t="s">
        <v>29</v>
      </c>
      <c r="F250" s="4" t="s">
        <v>11</v>
      </c>
      <c r="G250" s="4">
        <v>1585.0</v>
      </c>
      <c r="H250" s="4" t="s">
        <v>12</v>
      </c>
      <c r="I250" s="4">
        <v>2023.0</v>
      </c>
    </row>
    <row r="251">
      <c r="A251" s="4">
        <v>250.0</v>
      </c>
      <c r="B251" s="4">
        <v>32.0</v>
      </c>
      <c r="C251" s="4" t="s">
        <v>9</v>
      </c>
      <c r="D251" s="4">
        <v>3217.0</v>
      </c>
      <c r="E251" s="4" t="s">
        <v>29</v>
      </c>
      <c r="F251" s="4" t="s">
        <v>13</v>
      </c>
      <c r="G251" s="4">
        <v>1586.0</v>
      </c>
      <c r="H251" s="4" t="s">
        <v>12</v>
      </c>
      <c r="I251" s="4">
        <v>2023.0</v>
      </c>
    </row>
    <row r="252">
      <c r="A252" s="4">
        <v>251.0</v>
      </c>
      <c r="B252" s="4">
        <v>32.0</v>
      </c>
      <c r="C252" s="4" t="s">
        <v>9</v>
      </c>
      <c r="D252" s="4">
        <v>3218.0</v>
      </c>
      <c r="E252" s="4" t="s">
        <v>30</v>
      </c>
      <c r="F252" s="4" t="s">
        <v>11</v>
      </c>
      <c r="G252" s="4">
        <v>422.0</v>
      </c>
      <c r="H252" s="4" t="s">
        <v>12</v>
      </c>
      <c r="I252" s="4">
        <v>2023.0</v>
      </c>
    </row>
    <row r="253">
      <c r="A253" s="4">
        <v>252.0</v>
      </c>
      <c r="B253" s="4">
        <v>32.0</v>
      </c>
      <c r="C253" s="4" t="s">
        <v>9</v>
      </c>
      <c r="D253" s="4">
        <v>3218.0</v>
      </c>
      <c r="E253" s="4" t="s">
        <v>30</v>
      </c>
      <c r="F253" s="4" t="s">
        <v>13</v>
      </c>
      <c r="G253" s="4">
        <v>333.0</v>
      </c>
      <c r="H253" s="4" t="s">
        <v>12</v>
      </c>
      <c r="I253" s="4">
        <v>2023.0</v>
      </c>
    </row>
    <row r="254">
      <c r="A254" s="4">
        <v>253.0</v>
      </c>
      <c r="B254" s="4">
        <v>32.0</v>
      </c>
      <c r="C254" s="4" t="s">
        <v>9</v>
      </c>
      <c r="D254" s="4">
        <v>3271.0</v>
      </c>
      <c r="E254" s="4" t="s">
        <v>31</v>
      </c>
      <c r="F254" s="4" t="s">
        <v>11</v>
      </c>
      <c r="G254" s="4">
        <v>4015.0</v>
      </c>
      <c r="H254" s="4" t="s">
        <v>12</v>
      </c>
      <c r="I254" s="4">
        <v>2023.0</v>
      </c>
    </row>
    <row r="255">
      <c r="A255" s="4">
        <v>254.0</v>
      </c>
      <c r="B255" s="4">
        <v>32.0</v>
      </c>
      <c r="C255" s="4" t="s">
        <v>9</v>
      </c>
      <c r="D255" s="4">
        <v>3271.0</v>
      </c>
      <c r="E255" s="4" t="s">
        <v>31</v>
      </c>
      <c r="F255" s="4" t="s">
        <v>13</v>
      </c>
      <c r="G255" s="4">
        <v>3785.0</v>
      </c>
      <c r="H255" s="4" t="s">
        <v>12</v>
      </c>
      <c r="I255" s="4">
        <v>2023.0</v>
      </c>
    </row>
    <row r="256">
      <c r="A256" s="4">
        <v>255.0</v>
      </c>
      <c r="B256" s="4">
        <v>32.0</v>
      </c>
      <c r="C256" s="4" t="s">
        <v>9</v>
      </c>
      <c r="D256" s="4">
        <v>3272.0</v>
      </c>
      <c r="E256" s="4" t="s">
        <v>32</v>
      </c>
      <c r="F256" s="4" t="s">
        <v>11</v>
      </c>
      <c r="G256" s="4">
        <v>1244.0</v>
      </c>
      <c r="H256" s="4" t="s">
        <v>12</v>
      </c>
      <c r="I256" s="4">
        <v>2023.0</v>
      </c>
    </row>
    <row r="257">
      <c r="A257" s="4">
        <v>256.0</v>
      </c>
      <c r="B257" s="4">
        <v>32.0</v>
      </c>
      <c r="C257" s="4" t="s">
        <v>9</v>
      </c>
      <c r="D257" s="4">
        <v>3272.0</v>
      </c>
      <c r="E257" s="4" t="s">
        <v>32</v>
      </c>
      <c r="F257" s="4" t="s">
        <v>13</v>
      </c>
      <c r="G257" s="4">
        <v>1182.0</v>
      </c>
      <c r="H257" s="4" t="s">
        <v>12</v>
      </c>
      <c r="I257" s="4">
        <v>2023.0</v>
      </c>
    </row>
    <row r="258">
      <c r="A258" s="4">
        <v>257.0</v>
      </c>
      <c r="B258" s="4">
        <v>32.0</v>
      </c>
      <c r="C258" s="4" t="s">
        <v>9</v>
      </c>
      <c r="D258" s="4">
        <v>3273.0</v>
      </c>
      <c r="E258" s="4" t="s">
        <v>33</v>
      </c>
      <c r="F258" s="4" t="s">
        <v>11</v>
      </c>
      <c r="G258" s="4">
        <v>7455.0</v>
      </c>
      <c r="H258" s="4" t="s">
        <v>12</v>
      </c>
      <c r="I258" s="4">
        <v>2023.0</v>
      </c>
    </row>
    <row r="259">
      <c r="A259" s="4">
        <v>258.0</v>
      </c>
      <c r="B259" s="4">
        <v>32.0</v>
      </c>
      <c r="C259" s="4" t="s">
        <v>9</v>
      </c>
      <c r="D259" s="4">
        <v>3273.0</v>
      </c>
      <c r="E259" s="4" t="s">
        <v>33</v>
      </c>
      <c r="F259" s="4" t="s">
        <v>13</v>
      </c>
      <c r="G259" s="4">
        <v>7331.0</v>
      </c>
      <c r="H259" s="4" t="s">
        <v>12</v>
      </c>
      <c r="I259" s="4">
        <v>2023.0</v>
      </c>
    </row>
    <row r="260">
      <c r="A260" s="4">
        <v>259.0</v>
      </c>
      <c r="B260" s="4">
        <v>32.0</v>
      </c>
      <c r="C260" s="4" t="s">
        <v>9</v>
      </c>
      <c r="D260" s="4">
        <v>3274.0</v>
      </c>
      <c r="E260" s="4" t="s">
        <v>34</v>
      </c>
      <c r="F260" s="4" t="s">
        <v>11</v>
      </c>
      <c r="G260" s="4">
        <v>1566.0</v>
      </c>
      <c r="H260" s="4" t="s">
        <v>12</v>
      </c>
      <c r="I260" s="4">
        <v>2023.0</v>
      </c>
    </row>
    <row r="261">
      <c r="A261" s="4">
        <v>260.0</v>
      </c>
      <c r="B261" s="4">
        <v>32.0</v>
      </c>
      <c r="C261" s="4" t="s">
        <v>9</v>
      </c>
      <c r="D261" s="4">
        <v>3274.0</v>
      </c>
      <c r="E261" s="4" t="s">
        <v>34</v>
      </c>
      <c r="F261" s="4" t="s">
        <v>13</v>
      </c>
      <c r="G261" s="4">
        <v>1308.0</v>
      </c>
      <c r="H261" s="4" t="s">
        <v>12</v>
      </c>
      <c r="I261" s="4">
        <v>2023.0</v>
      </c>
    </row>
    <row r="262">
      <c r="A262" s="4">
        <v>261.0</v>
      </c>
      <c r="B262" s="4">
        <v>32.0</v>
      </c>
      <c r="C262" s="4" t="s">
        <v>9</v>
      </c>
      <c r="D262" s="4">
        <v>3275.0</v>
      </c>
      <c r="E262" s="4" t="s">
        <v>35</v>
      </c>
      <c r="F262" s="4" t="s">
        <v>11</v>
      </c>
      <c r="G262" s="4">
        <v>6167.0</v>
      </c>
      <c r="H262" s="4" t="s">
        <v>12</v>
      </c>
      <c r="I262" s="4">
        <v>2023.0</v>
      </c>
    </row>
    <row r="263">
      <c r="A263" s="4">
        <v>262.0</v>
      </c>
      <c r="B263" s="4">
        <v>32.0</v>
      </c>
      <c r="C263" s="4" t="s">
        <v>9</v>
      </c>
      <c r="D263" s="4">
        <v>3275.0</v>
      </c>
      <c r="E263" s="4" t="s">
        <v>35</v>
      </c>
      <c r="F263" s="4" t="s">
        <v>13</v>
      </c>
      <c r="G263" s="4">
        <v>4874.0</v>
      </c>
      <c r="H263" s="4" t="s">
        <v>12</v>
      </c>
      <c r="I263" s="4">
        <v>2023.0</v>
      </c>
    </row>
    <row r="264">
      <c r="A264" s="4">
        <v>263.0</v>
      </c>
      <c r="B264" s="4">
        <v>32.0</v>
      </c>
      <c r="C264" s="4" t="s">
        <v>9</v>
      </c>
      <c r="D264" s="4">
        <v>3276.0</v>
      </c>
      <c r="E264" s="4" t="s">
        <v>36</v>
      </c>
      <c r="F264" s="4" t="s">
        <v>11</v>
      </c>
      <c r="G264" s="4">
        <v>3514.0</v>
      </c>
      <c r="H264" s="4" t="s">
        <v>12</v>
      </c>
      <c r="I264" s="4">
        <v>2023.0</v>
      </c>
    </row>
    <row r="265">
      <c r="A265" s="4">
        <v>264.0</v>
      </c>
      <c r="B265" s="4">
        <v>32.0</v>
      </c>
      <c r="C265" s="4" t="s">
        <v>9</v>
      </c>
      <c r="D265" s="4">
        <v>3276.0</v>
      </c>
      <c r="E265" s="4" t="s">
        <v>36</v>
      </c>
      <c r="F265" s="4" t="s">
        <v>13</v>
      </c>
      <c r="G265" s="4">
        <v>3122.0</v>
      </c>
      <c r="H265" s="4" t="s">
        <v>12</v>
      </c>
      <c r="I265" s="4">
        <v>2023.0</v>
      </c>
    </row>
    <row r="266">
      <c r="A266" s="4">
        <v>265.0</v>
      </c>
      <c r="B266" s="4">
        <v>32.0</v>
      </c>
      <c r="C266" s="4" t="s">
        <v>9</v>
      </c>
      <c r="D266" s="4">
        <v>3277.0</v>
      </c>
      <c r="E266" s="4" t="s">
        <v>37</v>
      </c>
      <c r="F266" s="4" t="s">
        <v>11</v>
      </c>
      <c r="G266" s="4">
        <v>2261.0</v>
      </c>
      <c r="H266" s="4" t="s">
        <v>12</v>
      </c>
      <c r="I266" s="4">
        <v>2023.0</v>
      </c>
    </row>
    <row r="267">
      <c r="A267" s="4">
        <v>266.0</v>
      </c>
      <c r="B267" s="4">
        <v>32.0</v>
      </c>
      <c r="C267" s="4" t="s">
        <v>9</v>
      </c>
      <c r="D267" s="4">
        <v>3277.0</v>
      </c>
      <c r="E267" s="4" t="s">
        <v>37</v>
      </c>
      <c r="F267" s="4" t="s">
        <v>13</v>
      </c>
      <c r="G267" s="4">
        <v>2188.0</v>
      </c>
      <c r="H267" s="4" t="s">
        <v>12</v>
      </c>
      <c r="I267" s="4">
        <v>2023.0</v>
      </c>
    </row>
    <row r="268">
      <c r="A268" s="4">
        <v>267.0</v>
      </c>
      <c r="B268" s="4">
        <v>32.0</v>
      </c>
      <c r="C268" s="4" t="s">
        <v>9</v>
      </c>
      <c r="D268" s="4">
        <v>3278.0</v>
      </c>
      <c r="E268" s="4" t="s">
        <v>38</v>
      </c>
      <c r="F268" s="4" t="s">
        <v>11</v>
      </c>
      <c r="G268" s="4">
        <v>1524.0</v>
      </c>
      <c r="H268" s="4" t="s">
        <v>12</v>
      </c>
      <c r="I268" s="4">
        <v>2023.0</v>
      </c>
    </row>
    <row r="269">
      <c r="A269" s="4">
        <v>268.0</v>
      </c>
      <c r="B269" s="4">
        <v>32.0</v>
      </c>
      <c r="C269" s="4" t="s">
        <v>9</v>
      </c>
      <c r="D269" s="4">
        <v>3278.0</v>
      </c>
      <c r="E269" s="4" t="s">
        <v>38</v>
      </c>
      <c r="F269" s="4" t="s">
        <v>13</v>
      </c>
      <c r="G269" s="4">
        <v>1351.0</v>
      </c>
      <c r="H269" s="4" t="s">
        <v>12</v>
      </c>
      <c r="I269" s="4">
        <v>2023.0</v>
      </c>
    </row>
    <row r="270">
      <c r="A270" s="4">
        <v>269.0</v>
      </c>
      <c r="B270" s="4">
        <v>32.0</v>
      </c>
      <c r="C270" s="4" t="s">
        <v>9</v>
      </c>
      <c r="D270" s="4">
        <v>3279.0</v>
      </c>
      <c r="E270" s="4" t="s">
        <v>39</v>
      </c>
      <c r="F270" s="4" t="s">
        <v>11</v>
      </c>
      <c r="G270" s="4">
        <v>490.0</v>
      </c>
      <c r="H270" s="4" t="s">
        <v>12</v>
      </c>
      <c r="I270" s="4">
        <v>2023.0</v>
      </c>
    </row>
    <row r="271">
      <c r="A271" s="4">
        <v>270.0</v>
      </c>
      <c r="B271" s="4">
        <v>32.0</v>
      </c>
      <c r="C271" s="4" t="s">
        <v>9</v>
      </c>
      <c r="D271" s="4">
        <v>3279.0</v>
      </c>
      <c r="E271" s="4" t="s">
        <v>39</v>
      </c>
      <c r="F271" s="4" t="s">
        <v>13</v>
      </c>
      <c r="G271" s="4">
        <v>321.0</v>
      </c>
      <c r="H271" s="4" t="s">
        <v>12</v>
      </c>
      <c r="I271" s="4">
        <v>2023.0</v>
      </c>
    </row>
    <row r="272">
      <c r="A272" s="4">
        <v>271.0</v>
      </c>
      <c r="B272" s="4">
        <v>32.0</v>
      </c>
      <c r="C272" s="4" t="s">
        <v>9</v>
      </c>
      <c r="D272" s="4">
        <v>3201.0</v>
      </c>
      <c r="E272" s="4" t="s">
        <v>10</v>
      </c>
      <c r="F272" s="4" t="s">
        <v>11</v>
      </c>
      <c r="G272" s="4">
        <v>13846.0</v>
      </c>
      <c r="H272" s="4" t="s">
        <v>12</v>
      </c>
      <c r="I272" s="4">
        <v>2024.0</v>
      </c>
    </row>
    <row r="273">
      <c r="A273" s="4">
        <v>272.0</v>
      </c>
      <c r="B273" s="4">
        <v>32.0</v>
      </c>
      <c r="C273" s="4" t="s">
        <v>9</v>
      </c>
      <c r="D273" s="4">
        <v>3201.0</v>
      </c>
      <c r="E273" s="4" t="s">
        <v>10</v>
      </c>
      <c r="F273" s="4" t="s">
        <v>13</v>
      </c>
      <c r="G273" s="4">
        <v>11618.0</v>
      </c>
      <c r="H273" s="4" t="s">
        <v>12</v>
      </c>
      <c r="I273" s="4">
        <v>2024.0</v>
      </c>
    </row>
    <row r="274">
      <c r="A274" s="4">
        <v>273.0</v>
      </c>
      <c r="B274" s="4">
        <v>32.0</v>
      </c>
      <c r="C274" s="4" t="s">
        <v>9</v>
      </c>
      <c r="D274" s="4">
        <v>3202.0</v>
      </c>
      <c r="E274" s="4" t="s">
        <v>14</v>
      </c>
      <c r="F274" s="4" t="s">
        <v>11</v>
      </c>
      <c r="G274" s="4">
        <v>4975.0</v>
      </c>
      <c r="H274" s="4" t="s">
        <v>12</v>
      </c>
      <c r="I274" s="4">
        <v>2024.0</v>
      </c>
    </row>
    <row r="275">
      <c r="A275" s="4">
        <v>274.0</v>
      </c>
      <c r="B275" s="4">
        <v>32.0</v>
      </c>
      <c r="C275" s="4" t="s">
        <v>9</v>
      </c>
      <c r="D275" s="4">
        <v>3202.0</v>
      </c>
      <c r="E275" s="4" t="s">
        <v>14</v>
      </c>
      <c r="F275" s="4" t="s">
        <v>13</v>
      </c>
      <c r="G275" s="4">
        <v>4256.0</v>
      </c>
      <c r="H275" s="4" t="s">
        <v>12</v>
      </c>
      <c r="I275" s="4">
        <v>2024.0</v>
      </c>
    </row>
    <row r="276">
      <c r="A276" s="4">
        <v>275.0</v>
      </c>
      <c r="B276" s="4">
        <v>32.0</v>
      </c>
      <c r="C276" s="4" t="s">
        <v>9</v>
      </c>
      <c r="D276" s="4">
        <v>3203.0</v>
      </c>
      <c r="E276" s="4" t="s">
        <v>15</v>
      </c>
      <c r="F276" s="4" t="s">
        <v>11</v>
      </c>
      <c r="G276" s="4">
        <v>4020.0</v>
      </c>
      <c r="H276" s="4" t="s">
        <v>12</v>
      </c>
      <c r="I276" s="4">
        <v>2024.0</v>
      </c>
    </row>
    <row r="277">
      <c r="A277" s="4">
        <v>276.0</v>
      </c>
      <c r="B277" s="4">
        <v>32.0</v>
      </c>
      <c r="C277" s="4" t="s">
        <v>9</v>
      </c>
      <c r="D277" s="4">
        <v>3203.0</v>
      </c>
      <c r="E277" s="4" t="s">
        <v>15</v>
      </c>
      <c r="F277" s="4" t="s">
        <v>13</v>
      </c>
      <c r="G277" s="4">
        <v>3603.0</v>
      </c>
      <c r="H277" s="4" t="s">
        <v>12</v>
      </c>
      <c r="I277" s="4">
        <v>2024.0</v>
      </c>
    </row>
    <row r="278">
      <c r="A278" s="4">
        <v>277.0</v>
      </c>
      <c r="B278" s="4">
        <v>32.0</v>
      </c>
      <c r="C278" s="4" t="s">
        <v>9</v>
      </c>
      <c r="D278" s="4">
        <v>3204.0</v>
      </c>
      <c r="E278" s="4" t="s">
        <v>16</v>
      </c>
      <c r="F278" s="4" t="s">
        <v>11</v>
      </c>
      <c r="G278" s="4">
        <v>6557.0</v>
      </c>
      <c r="H278" s="4" t="s">
        <v>12</v>
      </c>
      <c r="I278" s="4">
        <v>2024.0</v>
      </c>
    </row>
    <row r="279">
      <c r="A279" s="4">
        <v>278.0</v>
      </c>
      <c r="B279" s="4">
        <v>32.0</v>
      </c>
      <c r="C279" s="4" t="s">
        <v>9</v>
      </c>
      <c r="D279" s="4">
        <v>3204.0</v>
      </c>
      <c r="E279" s="4" t="s">
        <v>16</v>
      </c>
      <c r="F279" s="4" t="s">
        <v>13</v>
      </c>
      <c r="G279" s="4">
        <v>5788.0</v>
      </c>
      <c r="H279" s="4" t="s">
        <v>12</v>
      </c>
      <c r="I279" s="4">
        <v>2024.0</v>
      </c>
    </row>
    <row r="280">
      <c r="A280" s="4">
        <v>279.0</v>
      </c>
      <c r="B280" s="4">
        <v>32.0</v>
      </c>
      <c r="C280" s="4" t="s">
        <v>9</v>
      </c>
      <c r="D280" s="4">
        <v>3205.0</v>
      </c>
      <c r="E280" s="4" t="s">
        <v>17</v>
      </c>
      <c r="F280" s="4" t="s">
        <v>11</v>
      </c>
      <c r="G280" s="4">
        <v>4298.0</v>
      </c>
      <c r="H280" s="4" t="s">
        <v>12</v>
      </c>
      <c r="I280" s="4">
        <v>2024.0</v>
      </c>
    </row>
    <row r="281">
      <c r="A281" s="4">
        <v>280.0</v>
      </c>
      <c r="B281" s="4">
        <v>32.0</v>
      </c>
      <c r="C281" s="4" t="s">
        <v>9</v>
      </c>
      <c r="D281" s="4">
        <v>3205.0</v>
      </c>
      <c r="E281" s="4" t="s">
        <v>17</v>
      </c>
      <c r="F281" s="4" t="s">
        <v>13</v>
      </c>
      <c r="G281" s="4">
        <v>3973.0</v>
      </c>
      <c r="H281" s="4" t="s">
        <v>12</v>
      </c>
      <c r="I281" s="4">
        <v>2024.0</v>
      </c>
    </row>
    <row r="282">
      <c r="A282" s="4">
        <v>281.0</v>
      </c>
      <c r="B282" s="4">
        <v>32.0</v>
      </c>
      <c r="C282" s="4" t="s">
        <v>9</v>
      </c>
      <c r="D282" s="4">
        <v>3206.0</v>
      </c>
      <c r="E282" s="4" t="s">
        <v>18</v>
      </c>
      <c r="F282" s="4" t="s">
        <v>11</v>
      </c>
      <c r="G282" s="4">
        <v>1942.0</v>
      </c>
      <c r="H282" s="4" t="s">
        <v>12</v>
      </c>
      <c r="I282" s="4">
        <v>2024.0</v>
      </c>
    </row>
    <row r="283">
      <c r="A283" s="4">
        <v>282.0</v>
      </c>
      <c r="B283" s="4">
        <v>32.0</v>
      </c>
      <c r="C283" s="4" t="s">
        <v>9</v>
      </c>
      <c r="D283" s="4">
        <v>3206.0</v>
      </c>
      <c r="E283" s="4" t="s">
        <v>18</v>
      </c>
      <c r="F283" s="4" t="s">
        <v>13</v>
      </c>
      <c r="G283" s="4">
        <v>1370.0</v>
      </c>
      <c r="H283" s="4" t="s">
        <v>12</v>
      </c>
      <c r="I283" s="4">
        <v>2024.0</v>
      </c>
    </row>
    <row r="284">
      <c r="A284" s="4">
        <v>283.0</v>
      </c>
      <c r="B284" s="4">
        <v>32.0</v>
      </c>
      <c r="C284" s="4" t="s">
        <v>9</v>
      </c>
      <c r="D284" s="4">
        <v>3207.0</v>
      </c>
      <c r="E284" s="4" t="s">
        <v>19</v>
      </c>
      <c r="F284" s="4" t="s">
        <v>11</v>
      </c>
      <c r="G284" s="4">
        <v>1708.0</v>
      </c>
      <c r="H284" s="4" t="s">
        <v>12</v>
      </c>
      <c r="I284" s="4">
        <v>2024.0</v>
      </c>
    </row>
    <row r="285">
      <c r="A285" s="4">
        <v>284.0</v>
      </c>
      <c r="B285" s="4">
        <v>32.0</v>
      </c>
      <c r="C285" s="4" t="s">
        <v>9</v>
      </c>
      <c r="D285" s="4">
        <v>3207.0</v>
      </c>
      <c r="E285" s="4" t="s">
        <v>19</v>
      </c>
      <c r="F285" s="4" t="s">
        <v>13</v>
      </c>
      <c r="G285" s="4">
        <v>1187.0</v>
      </c>
      <c r="H285" s="4" t="s">
        <v>12</v>
      </c>
      <c r="I285" s="4">
        <v>2024.0</v>
      </c>
    </row>
    <row r="286">
      <c r="A286" s="4">
        <v>285.0</v>
      </c>
      <c r="B286" s="4">
        <v>32.0</v>
      </c>
      <c r="C286" s="4" t="s">
        <v>9</v>
      </c>
      <c r="D286" s="4">
        <v>3208.0</v>
      </c>
      <c r="E286" s="4" t="s">
        <v>20</v>
      </c>
      <c r="F286" s="4" t="s">
        <v>11</v>
      </c>
      <c r="G286" s="4">
        <v>1749.0</v>
      </c>
      <c r="H286" s="4" t="s">
        <v>12</v>
      </c>
      <c r="I286" s="4">
        <v>2024.0</v>
      </c>
    </row>
    <row r="287">
      <c r="A287" s="4">
        <v>286.0</v>
      </c>
      <c r="B287" s="4">
        <v>32.0</v>
      </c>
      <c r="C287" s="4" t="s">
        <v>9</v>
      </c>
      <c r="D287" s="4">
        <v>3208.0</v>
      </c>
      <c r="E287" s="4" t="s">
        <v>20</v>
      </c>
      <c r="F287" s="4" t="s">
        <v>13</v>
      </c>
      <c r="G287" s="4">
        <v>1305.0</v>
      </c>
      <c r="H287" s="4" t="s">
        <v>12</v>
      </c>
      <c r="I287" s="4">
        <v>2024.0</v>
      </c>
    </row>
    <row r="288">
      <c r="A288" s="4">
        <v>287.0</v>
      </c>
      <c r="B288" s="4">
        <v>32.0</v>
      </c>
      <c r="C288" s="4" t="s">
        <v>9</v>
      </c>
      <c r="D288" s="4">
        <v>3209.0</v>
      </c>
      <c r="E288" s="4" t="s">
        <v>21</v>
      </c>
      <c r="F288" s="4" t="s">
        <v>11</v>
      </c>
      <c r="G288" s="4">
        <v>4429.0</v>
      </c>
      <c r="H288" s="4" t="s">
        <v>12</v>
      </c>
      <c r="I288" s="4">
        <v>2024.0</v>
      </c>
    </row>
    <row r="289">
      <c r="A289" s="4">
        <v>288.0</v>
      </c>
      <c r="B289" s="4">
        <v>32.0</v>
      </c>
      <c r="C289" s="4" t="s">
        <v>9</v>
      </c>
      <c r="D289" s="4">
        <v>3209.0</v>
      </c>
      <c r="E289" s="4" t="s">
        <v>21</v>
      </c>
      <c r="F289" s="4" t="s">
        <v>13</v>
      </c>
      <c r="G289" s="4">
        <v>3252.0</v>
      </c>
      <c r="H289" s="4" t="s">
        <v>12</v>
      </c>
      <c r="I289" s="4">
        <v>2024.0</v>
      </c>
    </row>
    <row r="290">
      <c r="A290" s="4">
        <v>289.0</v>
      </c>
      <c r="B290" s="4">
        <v>32.0</v>
      </c>
      <c r="C290" s="4" t="s">
        <v>9</v>
      </c>
      <c r="D290" s="4">
        <v>3210.0</v>
      </c>
      <c r="E290" s="4" t="s">
        <v>22</v>
      </c>
      <c r="F290" s="4" t="s">
        <v>11</v>
      </c>
      <c r="G290" s="4">
        <v>2223.0</v>
      </c>
      <c r="H290" s="4" t="s">
        <v>12</v>
      </c>
      <c r="I290" s="4">
        <v>2024.0</v>
      </c>
    </row>
    <row r="291">
      <c r="A291" s="4">
        <v>290.0</v>
      </c>
      <c r="B291" s="4">
        <v>32.0</v>
      </c>
      <c r="C291" s="4" t="s">
        <v>9</v>
      </c>
      <c r="D291" s="4">
        <v>3210.0</v>
      </c>
      <c r="E291" s="4" t="s">
        <v>22</v>
      </c>
      <c r="F291" s="4" t="s">
        <v>13</v>
      </c>
      <c r="G291" s="4">
        <v>1736.0</v>
      </c>
      <c r="H291" s="4" t="s">
        <v>12</v>
      </c>
      <c r="I291" s="4">
        <v>2024.0</v>
      </c>
    </row>
    <row r="292">
      <c r="A292" s="4">
        <v>291.0</v>
      </c>
      <c r="B292" s="4">
        <v>32.0</v>
      </c>
      <c r="C292" s="4" t="s">
        <v>9</v>
      </c>
      <c r="D292" s="4">
        <v>3211.0</v>
      </c>
      <c r="E292" s="4" t="s">
        <v>23</v>
      </c>
      <c r="F292" s="4" t="s">
        <v>11</v>
      </c>
      <c r="G292" s="4">
        <v>1521.0</v>
      </c>
      <c r="H292" s="4" t="s">
        <v>12</v>
      </c>
      <c r="I292" s="4">
        <v>2024.0</v>
      </c>
    </row>
    <row r="293">
      <c r="A293" s="4">
        <v>292.0</v>
      </c>
      <c r="B293" s="4">
        <v>32.0</v>
      </c>
      <c r="C293" s="4" t="s">
        <v>9</v>
      </c>
      <c r="D293" s="4">
        <v>3211.0</v>
      </c>
      <c r="E293" s="4" t="s">
        <v>23</v>
      </c>
      <c r="F293" s="4" t="s">
        <v>13</v>
      </c>
      <c r="G293" s="4">
        <v>1205.0</v>
      </c>
      <c r="H293" s="4" t="s">
        <v>12</v>
      </c>
      <c r="I293" s="4">
        <v>2024.0</v>
      </c>
    </row>
    <row r="294">
      <c r="A294" s="4">
        <v>293.0</v>
      </c>
      <c r="B294" s="4">
        <v>32.0</v>
      </c>
      <c r="C294" s="4" t="s">
        <v>9</v>
      </c>
      <c r="D294" s="4">
        <v>3212.0</v>
      </c>
      <c r="E294" s="4" t="s">
        <v>24</v>
      </c>
      <c r="F294" s="4" t="s">
        <v>11</v>
      </c>
      <c r="G294" s="4">
        <v>2477.0</v>
      </c>
      <c r="H294" s="4" t="s">
        <v>12</v>
      </c>
      <c r="I294" s="4">
        <v>2024.0</v>
      </c>
    </row>
    <row r="295">
      <c r="A295" s="4">
        <v>294.0</v>
      </c>
      <c r="B295" s="4">
        <v>32.0</v>
      </c>
      <c r="C295" s="4" t="s">
        <v>9</v>
      </c>
      <c r="D295" s="4">
        <v>3212.0</v>
      </c>
      <c r="E295" s="4" t="s">
        <v>24</v>
      </c>
      <c r="F295" s="4" t="s">
        <v>13</v>
      </c>
      <c r="G295" s="4">
        <v>1641.0</v>
      </c>
      <c r="H295" s="4" t="s">
        <v>12</v>
      </c>
      <c r="I295" s="4">
        <v>2024.0</v>
      </c>
    </row>
    <row r="296">
      <c r="A296" s="4">
        <v>295.0</v>
      </c>
      <c r="B296" s="4">
        <v>32.0</v>
      </c>
      <c r="C296" s="4" t="s">
        <v>9</v>
      </c>
      <c r="D296" s="4">
        <v>3213.0</v>
      </c>
      <c r="E296" s="4" t="s">
        <v>25</v>
      </c>
      <c r="F296" s="4" t="s">
        <v>11</v>
      </c>
      <c r="G296" s="4">
        <v>3223.0</v>
      </c>
      <c r="H296" s="4" t="s">
        <v>12</v>
      </c>
      <c r="I296" s="4">
        <v>2024.0</v>
      </c>
    </row>
    <row r="297">
      <c r="A297" s="4">
        <v>296.0</v>
      </c>
      <c r="B297" s="4">
        <v>32.0</v>
      </c>
      <c r="C297" s="4" t="s">
        <v>9</v>
      </c>
      <c r="D297" s="4">
        <v>3213.0</v>
      </c>
      <c r="E297" s="4" t="s">
        <v>25</v>
      </c>
      <c r="F297" s="4" t="s">
        <v>13</v>
      </c>
      <c r="G297" s="4">
        <v>2505.0</v>
      </c>
      <c r="H297" s="4" t="s">
        <v>12</v>
      </c>
      <c r="I297" s="4">
        <v>2024.0</v>
      </c>
    </row>
    <row r="298">
      <c r="A298" s="4">
        <v>297.0</v>
      </c>
      <c r="B298" s="4">
        <v>32.0</v>
      </c>
      <c r="C298" s="4" t="s">
        <v>9</v>
      </c>
      <c r="D298" s="4">
        <v>3214.0</v>
      </c>
      <c r="E298" s="4" t="s">
        <v>26</v>
      </c>
      <c r="F298" s="4" t="s">
        <v>11</v>
      </c>
      <c r="G298" s="4">
        <v>2795.0</v>
      </c>
      <c r="H298" s="4" t="s">
        <v>12</v>
      </c>
      <c r="I298" s="4">
        <v>2024.0</v>
      </c>
    </row>
    <row r="299">
      <c r="A299" s="4">
        <v>298.0</v>
      </c>
      <c r="B299" s="4">
        <v>32.0</v>
      </c>
      <c r="C299" s="4" t="s">
        <v>9</v>
      </c>
      <c r="D299" s="4">
        <v>3214.0</v>
      </c>
      <c r="E299" s="4" t="s">
        <v>26</v>
      </c>
      <c r="F299" s="4" t="s">
        <v>13</v>
      </c>
      <c r="G299" s="4">
        <v>2306.0</v>
      </c>
      <c r="H299" s="4" t="s">
        <v>12</v>
      </c>
      <c r="I299" s="4">
        <v>2024.0</v>
      </c>
    </row>
    <row r="300">
      <c r="A300" s="4">
        <v>299.0</v>
      </c>
      <c r="B300" s="4">
        <v>32.0</v>
      </c>
      <c r="C300" s="4" t="s">
        <v>9</v>
      </c>
      <c r="D300" s="4">
        <v>3215.0</v>
      </c>
      <c r="E300" s="4" t="s">
        <v>27</v>
      </c>
      <c r="F300" s="4" t="s">
        <v>11</v>
      </c>
      <c r="G300" s="4">
        <v>6084.0</v>
      </c>
      <c r="H300" s="4" t="s">
        <v>12</v>
      </c>
      <c r="I300" s="4">
        <v>2024.0</v>
      </c>
    </row>
    <row r="301">
      <c r="A301" s="4">
        <v>300.0</v>
      </c>
      <c r="B301" s="4">
        <v>32.0</v>
      </c>
      <c r="C301" s="4" t="s">
        <v>9</v>
      </c>
      <c r="D301" s="4">
        <v>3215.0</v>
      </c>
      <c r="E301" s="4" t="s">
        <v>27</v>
      </c>
      <c r="F301" s="4" t="s">
        <v>13</v>
      </c>
      <c r="G301" s="4">
        <v>4587.0</v>
      </c>
      <c r="H301" s="4" t="s">
        <v>12</v>
      </c>
      <c r="I301" s="4">
        <v>2024.0</v>
      </c>
    </row>
    <row r="302">
      <c r="A302" s="4">
        <v>301.0</v>
      </c>
      <c r="B302" s="4">
        <v>32.0</v>
      </c>
      <c r="C302" s="4" t="s">
        <v>9</v>
      </c>
      <c r="D302" s="4">
        <v>3216.0</v>
      </c>
      <c r="E302" s="4" t="s">
        <v>28</v>
      </c>
      <c r="F302" s="4" t="s">
        <v>11</v>
      </c>
      <c r="G302" s="4">
        <v>6337.0</v>
      </c>
      <c r="H302" s="4" t="s">
        <v>12</v>
      </c>
      <c r="I302" s="4">
        <v>2024.0</v>
      </c>
    </row>
    <row r="303">
      <c r="A303" s="4">
        <v>302.0</v>
      </c>
      <c r="B303" s="4">
        <v>32.0</v>
      </c>
      <c r="C303" s="4" t="s">
        <v>9</v>
      </c>
      <c r="D303" s="4">
        <v>3216.0</v>
      </c>
      <c r="E303" s="4" t="s">
        <v>28</v>
      </c>
      <c r="F303" s="4" t="s">
        <v>13</v>
      </c>
      <c r="G303" s="4">
        <v>4868.0</v>
      </c>
      <c r="H303" s="4" t="s">
        <v>12</v>
      </c>
      <c r="I303" s="4">
        <v>2024.0</v>
      </c>
    </row>
    <row r="304">
      <c r="A304" s="4">
        <v>303.0</v>
      </c>
      <c r="B304" s="4">
        <v>32.0</v>
      </c>
      <c r="C304" s="4" t="s">
        <v>9</v>
      </c>
      <c r="D304" s="4">
        <v>3217.0</v>
      </c>
      <c r="E304" s="4" t="s">
        <v>29</v>
      </c>
      <c r="F304" s="4" t="s">
        <v>11</v>
      </c>
      <c r="G304" s="4">
        <v>2093.0</v>
      </c>
      <c r="H304" s="4" t="s">
        <v>12</v>
      </c>
      <c r="I304" s="4">
        <v>2024.0</v>
      </c>
    </row>
    <row r="305">
      <c r="A305" s="4">
        <v>304.0</v>
      </c>
      <c r="B305" s="4">
        <v>32.0</v>
      </c>
      <c r="C305" s="4" t="s">
        <v>9</v>
      </c>
      <c r="D305" s="4">
        <v>3217.0</v>
      </c>
      <c r="E305" s="4" t="s">
        <v>29</v>
      </c>
      <c r="F305" s="4" t="s">
        <v>13</v>
      </c>
      <c r="G305" s="4">
        <v>1924.0</v>
      </c>
      <c r="H305" s="4" t="s">
        <v>12</v>
      </c>
      <c r="I305" s="4">
        <v>2024.0</v>
      </c>
    </row>
    <row r="306">
      <c r="A306" s="4">
        <v>305.0</v>
      </c>
      <c r="B306" s="4">
        <v>32.0</v>
      </c>
      <c r="C306" s="4" t="s">
        <v>9</v>
      </c>
      <c r="D306" s="4">
        <v>3218.0</v>
      </c>
      <c r="E306" s="4" t="s">
        <v>30</v>
      </c>
      <c r="F306" s="4" t="s">
        <v>11</v>
      </c>
      <c r="G306" s="4">
        <v>502.0</v>
      </c>
      <c r="H306" s="4" t="s">
        <v>12</v>
      </c>
      <c r="I306" s="4">
        <v>2024.0</v>
      </c>
    </row>
    <row r="307">
      <c r="A307" s="4">
        <v>306.0</v>
      </c>
      <c r="B307" s="4">
        <v>32.0</v>
      </c>
      <c r="C307" s="4" t="s">
        <v>9</v>
      </c>
      <c r="D307" s="4">
        <v>3218.0</v>
      </c>
      <c r="E307" s="4" t="s">
        <v>30</v>
      </c>
      <c r="F307" s="4" t="s">
        <v>13</v>
      </c>
      <c r="G307" s="4">
        <v>359.0</v>
      </c>
      <c r="H307" s="4" t="s">
        <v>12</v>
      </c>
      <c r="I307" s="4">
        <v>2024.0</v>
      </c>
    </row>
    <row r="308">
      <c r="A308" s="4">
        <v>307.0</v>
      </c>
      <c r="B308" s="4">
        <v>32.0</v>
      </c>
      <c r="C308" s="4" t="s">
        <v>9</v>
      </c>
      <c r="D308" s="4">
        <v>3271.0</v>
      </c>
      <c r="E308" s="4" t="s">
        <v>31</v>
      </c>
      <c r="F308" s="4" t="s">
        <v>11</v>
      </c>
      <c r="G308" s="4">
        <v>4791.0</v>
      </c>
      <c r="H308" s="4" t="s">
        <v>12</v>
      </c>
      <c r="I308" s="4">
        <v>2024.0</v>
      </c>
    </row>
    <row r="309">
      <c r="A309" s="4">
        <v>308.0</v>
      </c>
      <c r="B309" s="4">
        <v>32.0</v>
      </c>
      <c r="C309" s="4" t="s">
        <v>9</v>
      </c>
      <c r="D309" s="4">
        <v>3271.0</v>
      </c>
      <c r="E309" s="4" t="s">
        <v>31</v>
      </c>
      <c r="F309" s="4" t="s">
        <v>13</v>
      </c>
      <c r="G309" s="4">
        <v>4412.0</v>
      </c>
      <c r="H309" s="4" t="s">
        <v>12</v>
      </c>
      <c r="I309" s="4">
        <v>2024.0</v>
      </c>
    </row>
    <row r="310">
      <c r="A310" s="4">
        <v>309.0</v>
      </c>
      <c r="B310" s="4">
        <v>32.0</v>
      </c>
      <c r="C310" s="4" t="s">
        <v>9</v>
      </c>
      <c r="D310" s="4">
        <v>3272.0</v>
      </c>
      <c r="E310" s="4" t="s">
        <v>32</v>
      </c>
      <c r="F310" s="4" t="s">
        <v>11</v>
      </c>
      <c r="G310" s="4">
        <v>1562.0</v>
      </c>
      <c r="H310" s="4" t="s">
        <v>12</v>
      </c>
      <c r="I310" s="4">
        <v>2024.0</v>
      </c>
    </row>
    <row r="311">
      <c r="A311" s="4">
        <v>310.0</v>
      </c>
      <c r="B311" s="4">
        <v>32.0</v>
      </c>
      <c r="C311" s="4" t="s">
        <v>9</v>
      </c>
      <c r="D311" s="4">
        <v>3272.0</v>
      </c>
      <c r="E311" s="4" t="s">
        <v>32</v>
      </c>
      <c r="F311" s="4" t="s">
        <v>13</v>
      </c>
      <c r="G311" s="4">
        <v>1375.0</v>
      </c>
      <c r="H311" s="4" t="s">
        <v>12</v>
      </c>
      <c r="I311" s="4">
        <v>2024.0</v>
      </c>
    </row>
    <row r="312">
      <c r="A312" s="4">
        <v>311.0</v>
      </c>
      <c r="B312" s="4">
        <v>32.0</v>
      </c>
      <c r="C312" s="4" t="s">
        <v>9</v>
      </c>
      <c r="D312" s="4">
        <v>3273.0</v>
      </c>
      <c r="E312" s="4" t="s">
        <v>33</v>
      </c>
      <c r="F312" s="4" t="s">
        <v>11</v>
      </c>
      <c r="G312" s="4">
        <v>8558.0</v>
      </c>
      <c r="H312" s="4" t="s">
        <v>12</v>
      </c>
      <c r="I312" s="4">
        <v>2024.0</v>
      </c>
    </row>
    <row r="313">
      <c r="A313" s="4">
        <v>312.0</v>
      </c>
      <c r="B313" s="4">
        <v>32.0</v>
      </c>
      <c r="C313" s="4" t="s">
        <v>9</v>
      </c>
      <c r="D313" s="4">
        <v>3273.0</v>
      </c>
      <c r="E313" s="4" t="s">
        <v>33</v>
      </c>
      <c r="F313" s="4" t="s">
        <v>13</v>
      </c>
      <c r="G313" s="4">
        <v>8353.0</v>
      </c>
      <c r="H313" s="4" t="s">
        <v>12</v>
      </c>
      <c r="I313" s="4">
        <v>2024.0</v>
      </c>
    </row>
    <row r="314">
      <c r="A314" s="4">
        <v>313.0</v>
      </c>
      <c r="B314" s="4">
        <v>32.0</v>
      </c>
      <c r="C314" s="4" t="s">
        <v>9</v>
      </c>
      <c r="D314" s="4">
        <v>3274.0</v>
      </c>
      <c r="E314" s="4" t="s">
        <v>34</v>
      </c>
      <c r="F314" s="4" t="s">
        <v>11</v>
      </c>
      <c r="G314" s="4">
        <v>2032.0</v>
      </c>
      <c r="H314" s="4" t="s">
        <v>12</v>
      </c>
      <c r="I314" s="4">
        <v>2024.0</v>
      </c>
    </row>
    <row r="315">
      <c r="A315" s="4">
        <v>314.0</v>
      </c>
      <c r="B315" s="4">
        <v>32.0</v>
      </c>
      <c r="C315" s="4" t="s">
        <v>9</v>
      </c>
      <c r="D315" s="4">
        <v>3274.0</v>
      </c>
      <c r="E315" s="4" t="s">
        <v>34</v>
      </c>
      <c r="F315" s="4" t="s">
        <v>13</v>
      </c>
      <c r="G315" s="4">
        <v>1699.0</v>
      </c>
      <c r="H315" s="4" t="s">
        <v>12</v>
      </c>
      <c r="I315" s="4">
        <v>2024.0</v>
      </c>
    </row>
    <row r="316">
      <c r="A316" s="4">
        <v>315.0</v>
      </c>
      <c r="B316" s="4">
        <v>32.0</v>
      </c>
      <c r="C316" s="4" t="s">
        <v>9</v>
      </c>
      <c r="D316" s="4">
        <v>3275.0</v>
      </c>
      <c r="E316" s="4" t="s">
        <v>35</v>
      </c>
      <c r="F316" s="4" t="s">
        <v>11</v>
      </c>
      <c r="G316" s="4">
        <v>7148.0</v>
      </c>
      <c r="H316" s="4" t="s">
        <v>12</v>
      </c>
      <c r="I316" s="4">
        <v>2024.0</v>
      </c>
    </row>
    <row r="317">
      <c r="A317" s="4">
        <v>316.0</v>
      </c>
      <c r="B317" s="4">
        <v>32.0</v>
      </c>
      <c r="C317" s="4" t="s">
        <v>9</v>
      </c>
      <c r="D317" s="4">
        <v>3275.0</v>
      </c>
      <c r="E317" s="4" t="s">
        <v>35</v>
      </c>
      <c r="F317" s="4" t="s">
        <v>13</v>
      </c>
      <c r="G317" s="4">
        <v>5774.0</v>
      </c>
      <c r="H317" s="4" t="s">
        <v>12</v>
      </c>
      <c r="I317" s="4">
        <v>2024.0</v>
      </c>
    </row>
    <row r="318">
      <c r="A318" s="4">
        <v>317.0</v>
      </c>
      <c r="B318" s="4">
        <v>32.0</v>
      </c>
      <c r="C318" s="4" t="s">
        <v>9</v>
      </c>
      <c r="D318" s="4">
        <v>3276.0</v>
      </c>
      <c r="E318" s="4" t="s">
        <v>36</v>
      </c>
      <c r="F318" s="4" t="s">
        <v>11</v>
      </c>
      <c r="G318" s="4">
        <v>3885.0</v>
      </c>
      <c r="H318" s="4" t="s">
        <v>12</v>
      </c>
      <c r="I318" s="4">
        <v>2024.0</v>
      </c>
    </row>
    <row r="319">
      <c r="A319" s="4">
        <v>318.0</v>
      </c>
      <c r="B319" s="4">
        <v>32.0</v>
      </c>
      <c r="C319" s="4" t="s">
        <v>9</v>
      </c>
      <c r="D319" s="4">
        <v>3276.0</v>
      </c>
      <c r="E319" s="4" t="s">
        <v>36</v>
      </c>
      <c r="F319" s="4" t="s">
        <v>13</v>
      </c>
      <c r="G319" s="4">
        <v>3373.0</v>
      </c>
      <c r="H319" s="4" t="s">
        <v>12</v>
      </c>
      <c r="I319" s="4">
        <v>2024.0</v>
      </c>
    </row>
    <row r="320">
      <c r="A320" s="4">
        <v>319.0</v>
      </c>
      <c r="B320" s="4">
        <v>32.0</v>
      </c>
      <c r="C320" s="4" t="s">
        <v>9</v>
      </c>
      <c r="D320" s="4">
        <v>3277.0</v>
      </c>
      <c r="E320" s="4" t="s">
        <v>37</v>
      </c>
      <c r="F320" s="4" t="s">
        <v>11</v>
      </c>
      <c r="G320" s="4">
        <v>1948.0</v>
      </c>
      <c r="H320" s="4" t="s">
        <v>12</v>
      </c>
      <c r="I320" s="4">
        <v>2024.0</v>
      </c>
    </row>
    <row r="321">
      <c r="A321" s="4">
        <v>320.0</v>
      </c>
      <c r="B321" s="4">
        <v>32.0</v>
      </c>
      <c r="C321" s="4" t="s">
        <v>9</v>
      </c>
      <c r="D321" s="4">
        <v>3277.0</v>
      </c>
      <c r="E321" s="4" t="s">
        <v>37</v>
      </c>
      <c r="F321" s="4" t="s">
        <v>13</v>
      </c>
      <c r="G321" s="4">
        <v>2038.0</v>
      </c>
      <c r="H321" s="4" t="s">
        <v>12</v>
      </c>
      <c r="I321" s="4">
        <v>2024.0</v>
      </c>
    </row>
    <row r="322">
      <c r="A322" s="4">
        <v>321.0</v>
      </c>
      <c r="B322" s="4">
        <v>32.0</v>
      </c>
      <c r="C322" s="4" t="s">
        <v>9</v>
      </c>
      <c r="D322" s="4">
        <v>3278.0</v>
      </c>
      <c r="E322" s="4" t="s">
        <v>38</v>
      </c>
      <c r="F322" s="4" t="s">
        <v>11</v>
      </c>
      <c r="G322" s="4">
        <v>2180.0</v>
      </c>
      <c r="H322" s="4" t="s">
        <v>12</v>
      </c>
      <c r="I322" s="4">
        <v>2024.0</v>
      </c>
    </row>
    <row r="323">
      <c r="A323" s="4">
        <v>322.0</v>
      </c>
      <c r="B323" s="4">
        <v>32.0</v>
      </c>
      <c r="C323" s="4" t="s">
        <v>9</v>
      </c>
      <c r="D323" s="4">
        <v>3278.0</v>
      </c>
      <c r="E323" s="4" t="s">
        <v>38</v>
      </c>
      <c r="F323" s="4" t="s">
        <v>13</v>
      </c>
      <c r="G323" s="4">
        <v>1838.0</v>
      </c>
      <c r="H323" s="4" t="s">
        <v>12</v>
      </c>
      <c r="I323" s="4">
        <v>2024.0</v>
      </c>
    </row>
    <row r="324">
      <c r="A324" s="4">
        <v>323.0</v>
      </c>
      <c r="B324" s="4">
        <v>32.0</v>
      </c>
      <c r="C324" s="4" t="s">
        <v>9</v>
      </c>
      <c r="D324" s="4">
        <v>3279.0</v>
      </c>
      <c r="E324" s="4" t="s">
        <v>39</v>
      </c>
      <c r="F324" s="4" t="s">
        <v>11</v>
      </c>
      <c r="G324" s="4">
        <v>660.0</v>
      </c>
      <c r="H324" s="4" t="s">
        <v>12</v>
      </c>
      <c r="I324" s="4">
        <v>2024.0</v>
      </c>
    </row>
    <row r="325">
      <c r="A325" s="4">
        <v>324.0</v>
      </c>
      <c r="B325" s="4">
        <v>32.0</v>
      </c>
      <c r="C325" s="4" t="s">
        <v>9</v>
      </c>
      <c r="D325" s="4">
        <v>3279.0</v>
      </c>
      <c r="E325" s="4" t="s">
        <v>39</v>
      </c>
      <c r="F325" s="4" t="s">
        <v>13</v>
      </c>
      <c r="G325" s="4">
        <v>420.0</v>
      </c>
      <c r="H325" s="4" t="s">
        <v>12</v>
      </c>
      <c r="I325" s="4">
        <v>2024.0</v>
      </c>
    </row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11" width="15.88"/>
    <col customWidth="1" min="12" max="16" width="14.25"/>
    <col customWidth="1" min="17" max="31" width="15.88"/>
  </cols>
  <sheetData>
    <row r="1">
      <c r="A1" s="5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  <c r="S1" s="6" t="s">
        <v>58</v>
      </c>
      <c r="T1" s="6" t="s">
        <v>59</v>
      </c>
      <c r="U1" s="6" t="s">
        <v>60</v>
      </c>
      <c r="V1" s="6" t="s">
        <v>61</v>
      </c>
      <c r="W1" s="6" t="s">
        <v>62</v>
      </c>
      <c r="X1" s="6" t="s">
        <v>63</v>
      </c>
      <c r="Y1" s="6" t="s">
        <v>64</v>
      </c>
      <c r="Z1" s="6" t="s">
        <v>65</v>
      </c>
      <c r="AA1" s="6" t="s">
        <v>66</v>
      </c>
      <c r="AB1" s="6" t="s">
        <v>67</v>
      </c>
      <c r="AC1" s="6" t="s">
        <v>68</v>
      </c>
      <c r="AD1" s="6" t="s">
        <v>69</v>
      </c>
      <c r="AE1" s="7" t="s">
        <v>70</v>
      </c>
    </row>
    <row r="2">
      <c r="A2" s="8" t="s">
        <v>71</v>
      </c>
      <c r="B2" s="9">
        <v>40.4</v>
      </c>
      <c r="C2" s="10">
        <v>40.4</v>
      </c>
      <c r="D2" s="10">
        <v>33.4</v>
      </c>
      <c r="E2" s="11">
        <v>62.0</v>
      </c>
      <c r="F2" s="11">
        <v>66.0</v>
      </c>
      <c r="G2" s="9">
        <v>85.5</v>
      </c>
      <c r="H2" s="10">
        <v>85.5</v>
      </c>
      <c r="I2" s="10">
        <v>86.61</v>
      </c>
      <c r="J2" s="11">
        <v>85.0</v>
      </c>
      <c r="K2" s="11">
        <v>82.0</v>
      </c>
      <c r="L2" s="9">
        <v>49.0</v>
      </c>
      <c r="M2" s="10">
        <v>49.0</v>
      </c>
      <c r="N2" s="10">
        <v>67.0</v>
      </c>
      <c r="O2" s="11">
        <v>279.0</v>
      </c>
      <c r="P2" s="11">
        <v>323.0</v>
      </c>
      <c r="Q2" s="10">
        <v>6.11</v>
      </c>
      <c r="R2" s="10">
        <v>6.11</v>
      </c>
      <c r="S2" s="10">
        <v>4.16</v>
      </c>
      <c r="T2" s="11">
        <v>5.18</v>
      </c>
      <c r="U2" s="11">
        <v>4.63</v>
      </c>
      <c r="V2" s="10">
        <v>0.02</v>
      </c>
      <c r="W2" s="10">
        <v>0.02</v>
      </c>
      <c r="X2" s="10">
        <v>0.04</v>
      </c>
      <c r="Y2" s="11">
        <v>0.03</v>
      </c>
      <c r="Z2" s="11">
        <v>0.07</v>
      </c>
      <c r="AA2" s="10">
        <v>44.42</v>
      </c>
      <c r="AB2" s="10">
        <v>44.42</v>
      </c>
      <c r="AC2" s="10">
        <v>16.3</v>
      </c>
      <c r="AD2" s="11">
        <v>38.71</v>
      </c>
      <c r="AE2" s="12">
        <v>18.45</v>
      </c>
    </row>
    <row r="3">
      <c r="A3" s="13" t="s">
        <v>72</v>
      </c>
      <c r="B3" s="14">
        <v>44.1</v>
      </c>
      <c r="C3" s="15">
        <v>44.1</v>
      </c>
      <c r="D3" s="15">
        <v>33.1</v>
      </c>
      <c r="E3" s="16">
        <v>69.0</v>
      </c>
      <c r="F3" s="16">
        <v>68.0</v>
      </c>
      <c r="G3" s="14">
        <v>90.6</v>
      </c>
      <c r="H3" s="15">
        <v>90.6</v>
      </c>
      <c r="I3" s="15">
        <v>89.75</v>
      </c>
      <c r="J3" s="16">
        <v>91.0</v>
      </c>
      <c r="K3" s="16">
        <v>82.0</v>
      </c>
      <c r="L3" s="17" t="s">
        <v>73</v>
      </c>
      <c r="M3" s="18" t="s">
        <v>73</v>
      </c>
      <c r="N3" s="15">
        <v>218.0</v>
      </c>
      <c r="O3" s="16">
        <v>3105.0</v>
      </c>
      <c r="P3" s="16">
        <v>2976.0</v>
      </c>
      <c r="Q3" s="15">
        <v>1.26</v>
      </c>
      <c r="R3" s="15">
        <v>1.26</v>
      </c>
      <c r="S3" s="15">
        <v>0.73</v>
      </c>
      <c r="T3" s="16">
        <v>0.99</v>
      </c>
      <c r="U3" s="16">
        <v>0.51</v>
      </c>
      <c r="V3" s="15">
        <v>0.06</v>
      </c>
      <c r="W3" s="15">
        <v>0.06</v>
      </c>
      <c r="X3" s="15">
        <v>0.07</v>
      </c>
      <c r="Y3" s="16">
        <v>0.32</v>
      </c>
      <c r="Z3" s="16">
        <v>0.41</v>
      </c>
      <c r="AA3" s="15">
        <v>52.22</v>
      </c>
      <c r="AB3" s="15">
        <v>52.22</v>
      </c>
      <c r="AC3" s="15">
        <v>21.3</v>
      </c>
      <c r="AD3" s="16">
        <v>30.0</v>
      </c>
      <c r="AE3" s="19">
        <v>22.52</v>
      </c>
    </row>
    <row r="4">
      <c r="A4" s="8" t="s">
        <v>74</v>
      </c>
      <c r="B4" s="9">
        <v>48.0</v>
      </c>
      <c r="C4" s="10">
        <v>48.0</v>
      </c>
      <c r="D4" s="10">
        <v>25.7</v>
      </c>
      <c r="E4" s="11">
        <v>64.0</v>
      </c>
      <c r="F4" s="11">
        <v>62.0</v>
      </c>
      <c r="G4" s="9">
        <v>87.9</v>
      </c>
      <c r="H4" s="10">
        <v>87.9</v>
      </c>
      <c r="I4" s="10">
        <v>88.61</v>
      </c>
      <c r="J4" s="11">
        <v>87.0</v>
      </c>
      <c r="K4" s="11">
        <v>85.0</v>
      </c>
      <c r="L4" s="9">
        <v>258.0</v>
      </c>
      <c r="M4" s="10">
        <v>258.0</v>
      </c>
      <c r="N4" s="10">
        <v>148.0</v>
      </c>
      <c r="O4" s="11">
        <v>579.0</v>
      </c>
      <c r="P4" s="11">
        <v>574.0</v>
      </c>
      <c r="Q4" s="10">
        <v>1.56</v>
      </c>
      <c r="R4" s="10">
        <v>1.56</v>
      </c>
      <c r="S4" s="10">
        <v>0.64</v>
      </c>
      <c r="T4" s="11">
        <v>1.13</v>
      </c>
      <c r="U4" s="11">
        <v>0.57</v>
      </c>
      <c r="V4" s="10">
        <v>0.06</v>
      </c>
      <c r="W4" s="10">
        <v>0.06</v>
      </c>
      <c r="X4" s="10">
        <v>0.02</v>
      </c>
      <c r="Y4" s="11">
        <v>0.01</v>
      </c>
      <c r="Z4" s="11">
        <v>0.01</v>
      </c>
      <c r="AA4" s="10">
        <v>41.3</v>
      </c>
      <c r="AB4" s="10">
        <v>41.3</v>
      </c>
      <c r="AC4" s="10">
        <v>20.3</v>
      </c>
      <c r="AD4" s="11">
        <v>33.12</v>
      </c>
      <c r="AE4" s="12">
        <v>19.7</v>
      </c>
    </row>
    <row r="5">
      <c r="A5" s="13" t="s">
        <v>75</v>
      </c>
      <c r="B5" s="14">
        <v>38.3</v>
      </c>
      <c r="C5" s="15">
        <v>38.3</v>
      </c>
      <c r="D5" s="15">
        <v>31.69</v>
      </c>
      <c r="E5" s="16">
        <v>49.0</v>
      </c>
      <c r="F5" s="16">
        <v>70.0</v>
      </c>
      <c r="G5" s="14">
        <v>84.5</v>
      </c>
      <c r="H5" s="15">
        <v>84.5</v>
      </c>
      <c r="I5" s="15">
        <v>92.01</v>
      </c>
      <c r="J5" s="16">
        <v>91.0</v>
      </c>
      <c r="K5" s="16">
        <v>86.0</v>
      </c>
      <c r="L5" s="17" t="s">
        <v>73</v>
      </c>
      <c r="M5" s="18" t="s">
        <v>73</v>
      </c>
      <c r="N5" s="15">
        <v>139.0</v>
      </c>
      <c r="O5" s="16">
        <v>914.0</v>
      </c>
      <c r="P5" s="16">
        <v>930.0</v>
      </c>
      <c r="Q5" s="15">
        <v>1.39</v>
      </c>
      <c r="R5" s="15">
        <v>1.39</v>
      </c>
      <c r="S5" s="15">
        <v>1.18</v>
      </c>
      <c r="T5" s="16">
        <v>2.0</v>
      </c>
      <c r="U5" s="16">
        <v>1.65</v>
      </c>
      <c r="V5" s="15">
        <v>0.02</v>
      </c>
      <c r="W5" s="15">
        <v>0.02</v>
      </c>
      <c r="X5" s="15">
        <v>0.24</v>
      </c>
      <c r="Y5" s="16">
        <v>0.36</v>
      </c>
      <c r="Z5" s="16">
        <v>0.41</v>
      </c>
      <c r="AA5" s="15">
        <v>59.18</v>
      </c>
      <c r="AB5" s="15">
        <v>59.18</v>
      </c>
      <c r="AC5" s="15">
        <v>41.4</v>
      </c>
      <c r="AD5" s="16">
        <v>23.56</v>
      </c>
      <c r="AE5" s="19">
        <v>14.24</v>
      </c>
    </row>
    <row r="6">
      <c r="A6" s="8" t="s">
        <v>76</v>
      </c>
      <c r="B6" s="9">
        <v>36.4</v>
      </c>
      <c r="C6" s="10">
        <v>36.4</v>
      </c>
      <c r="D6" s="10">
        <v>22.68</v>
      </c>
      <c r="E6" s="11">
        <v>51.0</v>
      </c>
      <c r="F6" s="11">
        <v>61.0</v>
      </c>
      <c r="G6" s="9">
        <v>88.1</v>
      </c>
      <c r="H6" s="10">
        <v>88.1</v>
      </c>
      <c r="I6" s="10">
        <v>90.83</v>
      </c>
      <c r="J6" s="11">
        <v>89.0</v>
      </c>
      <c r="K6" s="11">
        <v>87.0</v>
      </c>
      <c r="L6" s="9">
        <v>11.0</v>
      </c>
      <c r="M6" s="10">
        <v>11.0</v>
      </c>
      <c r="N6" s="10">
        <v>99.0</v>
      </c>
      <c r="O6" s="11">
        <v>261.0</v>
      </c>
      <c r="P6" s="11">
        <v>287.0</v>
      </c>
      <c r="Q6" s="10">
        <v>2.57</v>
      </c>
      <c r="R6" s="10">
        <v>2.57</v>
      </c>
      <c r="S6" s="10">
        <v>1.66</v>
      </c>
      <c r="T6" s="11">
        <v>1.85</v>
      </c>
      <c r="U6" s="11">
        <v>1.1</v>
      </c>
      <c r="V6" s="10">
        <v>0.01</v>
      </c>
      <c r="W6" s="10">
        <v>0.01</v>
      </c>
      <c r="X6" s="10">
        <v>0.02</v>
      </c>
      <c r="Y6" s="11">
        <v>0.05</v>
      </c>
      <c r="Z6" s="11">
        <v>0.01</v>
      </c>
      <c r="AA6" s="10">
        <v>59.54</v>
      </c>
      <c r="AB6" s="10">
        <v>59.54</v>
      </c>
      <c r="AC6" s="10">
        <v>55.7</v>
      </c>
      <c r="AD6" s="11">
        <v>38.05</v>
      </c>
      <c r="AE6" s="12">
        <v>36.18</v>
      </c>
    </row>
    <row r="7">
      <c r="A7" s="13" t="s">
        <v>77</v>
      </c>
      <c r="B7" s="14">
        <v>51.2</v>
      </c>
      <c r="C7" s="15">
        <v>51.2</v>
      </c>
      <c r="D7" s="15">
        <v>29.37</v>
      </c>
      <c r="E7" s="16">
        <v>61.0</v>
      </c>
      <c r="F7" s="16">
        <v>55.0</v>
      </c>
      <c r="G7" s="14">
        <v>91.1</v>
      </c>
      <c r="H7" s="15">
        <v>91.1</v>
      </c>
      <c r="I7" s="15">
        <v>94.62</v>
      </c>
      <c r="J7" s="16">
        <v>90.0</v>
      </c>
      <c r="K7" s="16">
        <v>87.0</v>
      </c>
      <c r="L7" s="14">
        <v>207.0</v>
      </c>
      <c r="M7" s="15">
        <v>207.0</v>
      </c>
      <c r="N7" s="15">
        <v>228.0</v>
      </c>
      <c r="O7" s="16">
        <v>813.0</v>
      </c>
      <c r="P7" s="16">
        <v>910.0</v>
      </c>
      <c r="Q7" s="18">
        <v>2.76</v>
      </c>
      <c r="R7" s="15">
        <v>2.76</v>
      </c>
      <c r="S7" s="15">
        <v>2.1</v>
      </c>
      <c r="T7" s="16">
        <v>2.32</v>
      </c>
      <c r="U7" s="16">
        <v>1.99</v>
      </c>
      <c r="V7" s="15">
        <v>0.07</v>
      </c>
      <c r="W7" s="15">
        <v>0.07</v>
      </c>
      <c r="X7" s="15">
        <v>0.01</v>
      </c>
      <c r="Y7" s="16">
        <v>0.01</v>
      </c>
      <c r="Z7" s="16">
        <v>0.01</v>
      </c>
      <c r="AA7" s="15">
        <v>33.04</v>
      </c>
      <c r="AB7" s="15">
        <v>33.04</v>
      </c>
      <c r="AC7" s="15">
        <v>27.5</v>
      </c>
      <c r="AD7" s="16">
        <v>22.04</v>
      </c>
      <c r="AE7" s="19">
        <v>14.3</v>
      </c>
    </row>
    <row r="8">
      <c r="A8" s="8" t="s">
        <v>78</v>
      </c>
      <c r="B8" s="9">
        <v>39.9</v>
      </c>
      <c r="C8" s="10">
        <v>39.9</v>
      </c>
      <c r="D8" s="10">
        <v>20.27</v>
      </c>
      <c r="E8" s="11">
        <v>42.0</v>
      </c>
      <c r="F8" s="11">
        <v>44.0</v>
      </c>
      <c r="G8" s="9">
        <v>74.1</v>
      </c>
      <c r="H8" s="10">
        <v>74.1</v>
      </c>
      <c r="I8" s="10">
        <v>85.26</v>
      </c>
      <c r="J8" s="11">
        <v>84.0</v>
      </c>
      <c r="K8" s="11">
        <v>82.0</v>
      </c>
      <c r="L8" s="9">
        <v>69.0</v>
      </c>
      <c r="M8" s="10">
        <v>69.0</v>
      </c>
      <c r="N8" s="10">
        <v>40.0</v>
      </c>
      <c r="O8" s="11">
        <v>176.0</v>
      </c>
      <c r="P8" s="11">
        <v>144.0</v>
      </c>
      <c r="Q8" s="10">
        <v>0.95</v>
      </c>
      <c r="R8" s="10">
        <v>0.95</v>
      </c>
      <c r="S8" s="10">
        <v>0.69</v>
      </c>
      <c r="T8" s="11">
        <v>0.53</v>
      </c>
      <c r="U8" s="11">
        <v>0.38</v>
      </c>
      <c r="V8" s="10">
        <v>0.04</v>
      </c>
      <c r="W8" s="10">
        <v>0.04</v>
      </c>
      <c r="X8" s="10">
        <v>0.05</v>
      </c>
      <c r="Y8" s="11">
        <v>0.01</v>
      </c>
      <c r="Z8" s="11">
        <v>0.0</v>
      </c>
      <c r="AA8" s="10">
        <v>74.25</v>
      </c>
      <c r="AB8" s="10">
        <v>74.25</v>
      </c>
      <c r="AC8" s="10">
        <v>63.2</v>
      </c>
      <c r="AD8" s="11">
        <v>44.38</v>
      </c>
      <c r="AE8" s="12">
        <v>103.98</v>
      </c>
    </row>
    <row r="9">
      <c r="A9" s="13" t="s">
        <v>79</v>
      </c>
      <c r="B9" s="14">
        <v>54.2</v>
      </c>
      <c r="C9" s="15">
        <v>54.2</v>
      </c>
      <c r="D9" s="15">
        <v>39.38</v>
      </c>
      <c r="E9" s="16">
        <v>52.0</v>
      </c>
      <c r="F9" s="16">
        <v>59.0</v>
      </c>
      <c r="G9" s="14">
        <v>97.3</v>
      </c>
      <c r="H9" s="15">
        <v>97.3</v>
      </c>
      <c r="I9" s="15">
        <v>96.75</v>
      </c>
      <c r="J9" s="16">
        <v>96.0</v>
      </c>
      <c r="K9" s="16">
        <v>92.0</v>
      </c>
      <c r="L9" s="14">
        <v>143.0</v>
      </c>
      <c r="M9" s="15">
        <v>143.0</v>
      </c>
      <c r="N9" s="15">
        <v>124.0</v>
      </c>
      <c r="O9" s="16">
        <v>889.0</v>
      </c>
      <c r="P9" s="16">
        <v>1098.0</v>
      </c>
      <c r="Q9" s="18">
        <v>1.65</v>
      </c>
      <c r="R9" s="15">
        <v>1.65</v>
      </c>
      <c r="S9" s="15">
        <v>1.42</v>
      </c>
      <c r="T9" s="16">
        <v>1.52</v>
      </c>
      <c r="U9" s="16">
        <v>1.25</v>
      </c>
      <c r="V9" s="15">
        <v>0.18</v>
      </c>
      <c r="W9" s="15">
        <v>0.18</v>
      </c>
      <c r="X9" s="15">
        <v>0.05</v>
      </c>
      <c r="Y9" s="16">
        <v>0.14</v>
      </c>
      <c r="Z9" s="16">
        <v>0.3</v>
      </c>
      <c r="AA9" s="15">
        <v>66.42</v>
      </c>
      <c r="AB9" s="15">
        <v>66.42</v>
      </c>
      <c r="AC9" s="15">
        <v>74.8</v>
      </c>
      <c r="AD9" s="16">
        <v>28.42</v>
      </c>
      <c r="AE9" s="19">
        <v>67.52</v>
      </c>
    </row>
    <row r="10">
      <c r="A10" s="8" t="s">
        <v>80</v>
      </c>
      <c r="B10" s="9">
        <v>35.1</v>
      </c>
      <c r="C10" s="10">
        <v>35.1</v>
      </c>
      <c r="D10" s="10">
        <v>27.5</v>
      </c>
      <c r="E10" s="11">
        <v>44.0</v>
      </c>
      <c r="F10" s="11">
        <v>60.0</v>
      </c>
      <c r="G10" s="9">
        <v>89.4</v>
      </c>
      <c r="H10" s="10">
        <v>89.4</v>
      </c>
      <c r="I10" s="10">
        <v>90.17</v>
      </c>
      <c r="J10" s="11">
        <v>85.0</v>
      </c>
      <c r="K10" s="11">
        <v>84.0</v>
      </c>
      <c r="L10" s="9">
        <v>44.0</v>
      </c>
      <c r="M10" s="10">
        <v>44.0</v>
      </c>
      <c r="N10" s="10">
        <v>32.0</v>
      </c>
      <c r="O10" s="11">
        <v>248.0</v>
      </c>
      <c r="P10" s="11">
        <v>254.0</v>
      </c>
      <c r="Q10" s="10">
        <v>2.89</v>
      </c>
      <c r="R10" s="10">
        <v>2.89</v>
      </c>
      <c r="S10" s="10">
        <v>2.5</v>
      </c>
      <c r="T10" s="11">
        <v>3.31</v>
      </c>
      <c r="U10" s="11">
        <v>2.35</v>
      </c>
      <c r="V10" s="10">
        <v>0.07</v>
      </c>
      <c r="W10" s="10">
        <v>0.07</v>
      </c>
      <c r="X10" s="10">
        <v>0.12</v>
      </c>
      <c r="Y10" s="11">
        <v>0.04</v>
      </c>
      <c r="Z10" s="11">
        <v>0.01</v>
      </c>
      <c r="AA10" s="10">
        <v>67.97</v>
      </c>
      <c r="AB10" s="10">
        <v>67.97</v>
      </c>
      <c r="AC10" s="10">
        <v>75.4</v>
      </c>
      <c r="AD10" s="11">
        <v>82.52</v>
      </c>
      <c r="AE10" s="12">
        <v>81.63</v>
      </c>
    </row>
    <row r="11">
      <c r="A11" s="13" t="s">
        <v>81</v>
      </c>
      <c r="B11" s="14">
        <v>50.1</v>
      </c>
      <c r="C11" s="15">
        <v>50.1</v>
      </c>
      <c r="D11" s="15">
        <v>35.26</v>
      </c>
      <c r="E11" s="16">
        <v>49.0</v>
      </c>
      <c r="F11" s="16">
        <v>50.0</v>
      </c>
      <c r="G11" s="14">
        <v>88.1</v>
      </c>
      <c r="H11" s="15">
        <v>88.1</v>
      </c>
      <c r="I11" s="15">
        <v>85.93</v>
      </c>
      <c r="J11" s="16">
        <v>81.0</v>
      </c>
      <c r="K11" s="16">
        <v>80.0</v>
      </c>
      <c r="L11" s="14">
        <v>411.0</v>
      </c>
      <c r="M11" s="15">
        <v>411.0</v>
      </c>
      <c r="N11" s="15">
        <v>306.0</v>
      </c>
      <c r="O11" s="16">
        <v>930.0</v>
      </c>
      <c r="P11" s="16">
        <v>885.0</v>
      </c>
      <c r="Q11" s="18">
        <v>2.19</v>
      </c>
      <c r="R11" s="15">
        <v>2.19</v>
      </c>
      <c r="S11" s="15">
        <v>2.5</v>
      </c>
      <c r="T11" s="16">
        <v>1.81</v>
      </c>
      <c r="U11" s="16">
        <v>1.33</v>
      </c>
      <c r="V11" s="15">
        <v>0.06</v>
      </c>
      <c r="W11" s="15">
        <v>0.06</v>
      </c>
      <c r="X11" s="15">
        <v>0.09</v>
      </c>
      <c r="Y11" s="16">
        <v>0.01</v>
      </c>
      <c r="Z11" s="16">
        <v>0.13</v>
      </c>
      <c r="AA11" s="15">
        <v>85.04</v>
      </c>
      <c r="AB11" s="15">
        <v>85.04</v>
      </c>
      <c r="AC11" s="15">
        <v>78.2</v>
      </c>
      <c r="AD11" s="16">
        <v>23.56</v>
      </c>
      <c r="AE11" s="19">
        <v>14.3</v>
      </c>
    </row>
    <row r="12">
      <c r="A12" s="8" t="s">
        <v>82</v>
      </c>
      <c r="B12" s="9">
        <v>84.4</v>
      </c>
      <c r="C12" s="10">
        <v>84.4</v>
      </c>
      <c r="D12" s="10">
        <v>53.01</v>
      </c>
      <c r="E12" s="11">
        <v>103.0</v>
      </c>
      <c r="F12" s="11">
        <v>86.0</v>
      </c>
      <c r="G12" s="9">
        <v>77.6</v>
      </c>
      <c r="H12" s="10">
        <v>77.6</v>
      </c>
      <c r="I12" s="10">
        <v>82.62</v>
      </c>
      <c r="J12" s="11">
        <v>81.0</v>
      </c>
      <c r="K12" s="11">
        <v>77.0</v>
      </c>
      <c r="L12" s="9">
        <v>585.0</v>
      </c>
      <c r="M12" s="10">
        <v>585.0</v>
      </c>
      <c r="N12" s="10">
        <v>231.0</v>
      </c>
      <c r="O12" s="11">
        <v>5569.0</v>
      </c>
      <c r="P12" s="11">
        <v>4553.0</v>
      </c>
      <c r="Q12" s="10">
        <v>5.46</v>
      </c>
      <c r="R12" s="10">
        <v>5.46</v>
      </c>
      <c r="S12" s="10">
        <v>3.03</v>
      </c>
      <c r="T12" s="11">
        <v>5.08</v>
      </c>
      <c r="U12" s="11">
        <v>4.49</v>
      </c>
      <c r="V12" s="10">
        <v>0.01</v>
      </c>
      <c r="W12" s="10">
        <v>0.01</v>
      </c>
      <c r="X12" s="10">
        <v>0.01</v>
      </c>
      <c r="Y12" s="11">
        <v>0.02</v>
      </c>
      <c r="Z12" s="11">
        <v>0.03</v>
      </c>
      <c r="AA12" s="10">
        <v>82.45</v>
      </c>
      <c r="AB12" s="10">
        <v>82.45</v>
      </c>
      <c r="AC12" s="10">
        <v>44.6</v>
      </c>
      <c r="AD12" s="11">
        <v>36.24</v>
      </c>
      <c r="AE12" s="12">
        <v>95.64</v>
      </c>
    </row>
    <row r="13">
      <c r="A13" s="13" t="s">
        <v>83</v>
      </c>
      <c r="B13" s="14">
        <v>92.2</v>
      </c>
      <c r="C13" s="15">
        <v>92.2</v>
      </c>
      <c r="D13" s="15">
        <v>63.77</v>
      </c>
      <c r="E13" s="16">
        <v>122.0</v>
      </c>
      <c r="F13" s="16">
        <v>92.0</v>
      </c>
      <c r="G13" s="14">
        <v>74.5</v>
      </c>
      <c r="H13" s="15">
        <v>74.5</v>
      </c>
      <c r="I13" s="15">
        <v>77.71</v>
      </c>
      <c r="J13" s="16">
        <v>85.0</v>
      </c>
      <c r="K13" s="16">
        <v>80.0</v>
      </c>
      <c r="L13" s="14">
        <v>313.0</v>
      </c>
      <c r="M13" s="15">
        <v>313.0</v>
      </c>
      <c r="N13" s="15">
        <v>836.0</v>
      </c>
      <c r="O13" s="16">
        <v>7953.0</v>
      </c>
      <c r="P13" s="16">
        <v>9119.0</v>
      </c>
      <c r="Q13" s="15">
        <v>3.64</v>
      </c>
      <c r="R13" s="15">
        <v>3.64</v>
      </c>
      <c r="S13" s="15">
        <v>2.81</v>
      </c>
      <c r="T13" s="16">
        <v>3.59</v>
      </c>
      <c r="U13" s="16">
        <v>2.47</v>
      </c>
      <c r="V13" s="15">
        <v>0.0</v>
      </c>
      <c r="W13" s="15">
        <v>0.0</v>
      </c>
      <c r="X13" s="15">
        <v>0.01</v>
      </c>
      <c r="Y13" s="16">
        <v>0.01</v>
      </c>
      <c r="Z13" s="16">
        <v>0.01</v>
      </c>
      <c r="AA13" s="15">
        <v>47.62</v>
      </c>
      <c r="AB13" s="15">
        <v>47.62</v>
      </c>
      <c r="AC13" s="15">
        <v>45.3</v>
      </c>
      <c r="AD13" s="16">
        <v>36.81</v>
      </c>
      <c r="AE13" s="19">
        <v>83.05</v>
      </c>
    </row>
    <row r="14">
      <c r="A14" s="8" t="s">
        <v>84</v>
      </c>
      <c r="B14" s="9">
        <v>66.2</v>
      </c>
      <c r="C14" s="10">
        <v>66.2</v>
      </c>
      <c r="D14" s="10">
        <v>48.63</v>
      </c>
      <c r="E14" s="11">
        <v>110.0</v>
      </c>
      <c r="F14" s="11">
        <v>80.0</v>
      </c>
      <c r="G14" s="9">
        <v>84.9</v>
      </c>
      <c r="H14" s="10">
        <v>84.9</v>
      </c>
      <c r="I14" s="10">
        <v>81.48</v>
      </c>
      <c r="J14" s="11">
        <v>87.0</v>
      </c>
      <c r="K14" s="11">
        <v>86.0</v>
      </c>
      <c r="L14" s="20">
        <v>1.613</v>
      </c>
      <c r="M14" s="10">
        <v>1613.0</v>
      </c>
      <c r="N14" s="10">
        <v>1387.0</v>
      </c>
      <c r="O14" s="11">
        <v>5142.0</v>
      </c>
      <c r="P14" s="11">
        <v>5641.0</v>
      </c>
      <c r="Q14" s="10">
        <v>3.63</v>
      </c>
      <c r="R14" s="10">
        <v>3.63</v>
      </c>
      <c r="S14" s="10">
        <v>2.96</v>
      </c>
      <c r="T14" s="11">
        <v>3.42</v>
      </c>
      <c r="U14" s="11">
        <v>3.21</v>
      </c>
      <c r="V14" s="10">
        <v>0.01</v>
      </c>
      <c r="W14" s="10">
        <v>0.01</v>
      </c>
      <c r="X14" s="10">
        <v>0.01</v>
      </c>
      <c r="Y14" s="11">
        <v>0.02</v>
      </c>
      <c r="Z14" s="11">
        <v>0.02</v>
      </c>
      <c r="AA14" s="10">
        <v>26.28</v>
      </c>
      <c r="AB14" s="10">
        <v>26.28</v>
      </c>
      <c r="AC14" s="10">
        <v>16.3</v>
      </c>
      <c r="AD14" s="11">
        <v>18.89</v>
      </c>
      <c r="AE14" s="12">
        <v>28.58</v>
      </c>
    </row>
    <row r="15">
      <c r="A15" s="13" t="s">
        <v>85</v>
      </c>
      <c r="B15" s="14">
        <v>44.4</v>
      </c>
      <c r="C15" s="15">
        <v>44.4</v>
      </c>
      <c r="D15" s="15">
        <v>32.91</v>
      </c>
      <c r="E15" s="16">
        <v>66.0</v>
      </c>
      <c r="F15" s="16">
        <v>75.0</v>
      </c>
      <c r="G15" s="14">
        <v>83.9</v>
      </c>
      <c r="H15" s="15">
        <v>83.9</v>
      </c>
      <c r="I15" s="15">
        <v>86.51</v>
      </c>
      <c r="J15" s="16">
        <v>87.0</v>
      </c>
      <c r="K15" s="16">
        <v>82.0</v>
      </c>
      <c r="L15" s="14">
        <v>78.0</v>
      </c>
      <c r="M15" s="15">
        <v>78.0</v>
      </c>
      <c r="N15" s="15">
        <v>71.0</v>
      </c>
      <c r="O15" s="16">
        <v>905.0</v>
      </c>
      <c r="P15" s="16">
        <v>831.0</v>
      </c>
      <c r="Q15" s="15">
        <v>1.56</v>
      </c>
      <c r="R15" s="15">
        <v>1.56</v>
      </c>
      <c r="S15" s="15">
        <v>1.75</v>
      </c>
      <c r="T15" s="16">
        <v>1.34</v>
      </c>
      <c r="U15" s="16">
        <v>1.04</v>
      </c>
      <c r="V15" s="15">
        <v>0.0</v>
      </c>
      <c r="W15" s="15">
        <v>0.0</v>
      </c>
      <c r="X15" s="15">
        <v>0.0</v>
      </c>
      <c r="Y15" s="16">
        <v>0.02</v>
      </c>
      <c r="Z15" s="16">
        <v>0.03</v>
      </c>
      <c r="AA15" s="15">
        <v>85.9</v>
      </c>
      <c r="AB15" s="15">
        <v>85.9</v>
      </c>
      <c r="AC15" s="15">
        <v>93.2</v>
      </c>
      <c r="AD15" s="16">
        <v>14.85</v>
      </c>
      <c r="AE15" s="19">
        <v>44.32</v>
      </c>
    </row>
    <row r="16">
      <c r="A16" s="8" t="s">
        <v>86</v>
      </c>
      <c r="B16" s="9">
        <v>67.8</v>
      </c>
      <c r="C16" s="10">
        <v>67.8</v>
      </c>
      <c r="D16" s="10">
        <v>45.7</v>
      </c>
      <c r="E16" s="11">
        <v>92.0</v>
      </c>
      <c r="F16" s="11">
        <v>75.0</v>
      </c>
      <c r="G16" s="9">
        <v>90.0</v>
      </c>
      <c r="H16" s="10">
        <v>90.0</v>
      </c>
      <c r="I16" s="10">
        <v>87.16</v>
      </c>
      <c r="J16" s="11">
        <v>88.0</v>
      </c>
      <c r="K16" s="11">
        <v>87.0</v>
      </c>
      <c r="L16" s="9">
        <v>958.0</v>
      </c>
      <c r="M16" s="10">
        <v>958.0</v>
      </c>
      <c r="N16" s="10">
        <v>495.0</v>
      </c>
      <c r="O16" s="11">
        <v>9500.0</v>
      </c>
      <c r="P16" s="11">
        <v>9359.0</v>
      </c>
      <c r="Q16" s="21">
        <v>7.01</v>
      </c>
      <c r="R16" s="10">
        <v>7.01</v>
      </c>
      <c r="S16" s="10">
        <v>4.67</v>
      </c>
      <c r="T16" s="11">
        <v>5.65</v>
      </c>
      <c r="U16" s="11">
        <v>4.43</v>
      </c>
      <c r="V16" s="10">
        <v>0.01</v>
      </c>
      <c r="W16" s="10">
        <v>0.01</v>
      </c>
      <c r="X16" s="10">
        <v>0.01</v>
      </c>
      <c r="Y16" s="11">
        <v>0.01</v>
      </c>
      <c r="Z16" s="11">
        <v>0.01</v>
      </c>
      <c r="AA16" s="10">
        <v>45.12</v>
      </c>
      <c r="AB16" s="10">
        <v>45.12</v>
      </c>
      <c r="AC16" s="10">
        <v>21.5</v>
      </c>
      <c r="AD16" s="11">
        <v>22.65</v>
      </c>
      <c r="AE16" s="12">
        <v>53.74</v>
      </c>
    </row>
    <row r="17">
      <c r="A17" s="13" t="s">
        <v>87</v>
      </c>
      <c r="B17" s="14">
        <v>87.1</v>
      </c>
      <c r="C17" s="15">
        <v>87.1</v>
      </c>
      <c r="D17" s="15">
        <v>63.9</v>
      </c>
      <c r="E17" s="16">
        <v>112.0</v>
      </c>
      <c r="F17" s="16">
        <v>108.0</v>
      </c>
      <c r="G17" s="14">
        <v>86.5</v>
      </c>
      <c r="H17" s="15">
        <v>86.5</v>
      </c>
      <c r="I17" s="15">
        <v>81.59</v>
      </c>
      <c r="J17" s="16">
        <v>91.0</v>
      </c>
      <c r="K17" s="16">
        <v>88.0</v>
      </c>
      <c r="L17" s="14">
        <v>158.0</v>
      </c>
      <c r="M17" s="15">
        <v>158.0</v>
      </c>
      <c r="N17" s="15">
        <v>107.0</v>
      </c>
      <c r="O17" s="16">
        <v>2251.0</v>
      </c>
      <c r="P17" s="16">
        <v>2285.0</v>
      </c>
      <c r="Q17" s="18">
        <v>6.36</v>
      </c>
      <c r="R17" s="15">
        <v>6.36</v>
      </c>
      <c r="S17" s="15">
        <v>4.41</v>
      </c>
      <c r="T17" s="16">
        <v>6.35</v>
      </c>
      <c r="U17" s="16">
        <v>5.56</v>
      </c>
      <c r="V17" s="15">
        <v>0.0</v>
      </c>
      <c r="W17" s="15">
        <v>0.0</v>
      </c>
      <c r="X17" s="15">
        <v>0.0</v>
      </c>
      <c r="Y17" s="16">
        <v>0.01</v>
      </c>
      <c r="Z17" s="16">
        <v>0.01</v>
      </c>
      <c r="AA17" s="15">
        <v>22.55</v>
      </c>
      <c r="AB17" s="15">
        <v>22.55</v>
      </c>
      <c r="AC17" s="15">
        <v>22.1</v>
      </c>
      <c r="AD17" s="16">
        <v>31.85</v>
      </c>
      <c r="AE17" s="19">
        <v>74.11</v>
      </c>
    </row>
    <row r="18">
      <c r="A18" s="8" t="s">
        <v>88</v>
      </c>
      <c r="B18" s="9">
        <v>33.9</v>
      </c>
      <c r="C18" s="10">
        <v>33.9</v>
      </c>
      <c r="D18" s="10">
        <v>23.23</v>
      </c>
      <c r="E18" s="11">
        <v>57.0</v>
      </c>
      <c r="F18" s="11">
        <v>57.0</v>
      </c>
      <c r="G18" s="9">
        <v>89.5</v>
      </c>
      <c r="H18" s="10">
        <v>89.5</v>
      </c>
      <c r="I18" s="10">
        <v>89.34</v>
      </c>
      <c r="J18" s="11">
        <v>80.0</v>
      </c>
      <c r="K18" s="11">
        <v>86.0</v>
      </c>
      <c r="L18" s="9">
        <v>240.0</v>
      </c>
      <c r="M18" s="10">
        <v>240.0</v>
      </c>
      <c r="N18" s="10">
        <v>830.0</v>
      </c>
      <c r="O18" s="11">
        <v>2799.0</v>
      </c>
      <c r="P18" s="11">
        <v>1849.0</v>
      </c>
      <c r="Q18" s="21">
        <v>2.74</v>
      </c>
      <c r="R18" s="10">
        <v>2.74</v>
      </c>
      <c r="S18" s="10">
        <v>1.46</v>
      </c>
      <c r="T18" s="11">
        <v>2.97</v>
      </c>
      <c r="U18" s="11">
        <v>1.67</v>
      </c>
      <c r="V18" s="10">
        <v>0.01</v>
      </c>
      <c r="W18" s="10">
        <v>0.01</v>
      </c>
      <c r="X18" s="10">
        <v>0.0</v>
      </c>
      <c r="Y18" s="11">
        <v>0.01</v>
      </c>
      <c r="Z18" s="11">
        <v>0.02</v>
      </c>
      <c r="AA18" s="10">
        <v>114.8</v>
      </c>
      <c r="AB18" s="10">
        <v>114.8</v>
      </c>
      <c r="AC18" s="10">
        <v>273.1</v>
      </c>
      <c r="AD18" s="11">
        <v>151.82</v>
      </c>
      <c r="AE18" s="12">
        <v>200.15</v>
      </c>
    </row>
    <row r="19">
      <c r="A19" s="13" t="s">
        <v>89</v>
      </c>
      <c r="B19" s="14">
        <v>41.0</v>
      </c>
      <c r="C19" s="15">
        <v>41.0</v>
      </c>
      <c r="D19" s="15">
        <v>30.58</v>
      </c>
      <c r="E19" s="16">
        <v>55.0</v>
      </c>
      <c r="F19" s="16">
        <v>57.0</v>
      </c>
      <c r="G19" s="14">
        <v>94.0</v>
      </c>
      <c r="H19" s="15">
        <v>94.0</v>
      </c>
      <c r="I19" s="15">
        <v>89.51</v>
      </c>
      <c r="J19" s="16">
        <v>92.0</v>
      </c>
      <c r="K19" s="16">
        <v>88.0</v>
      </c>
      <c r="L19" s="14">
        <v>34.0</v>
      </c>
      <c r="M19" s="15">
        <v>34.0</v>
      </c>
      <c r="N19" s="15">
        <v>33.0</v>
      </c>
      <c r="O19" s="16">
        <v>504.0</v>
      </c>
      <c r="P19" s="16">
        <v>538.0</v>
      </c>
      <c r="Q19" s="18">
        <v>5.52</v>
      </c>
      <c r="R19" s="15">
        <v>5.52</v>
      </c>
      <c r="S19" s="15">
        <v>4.84</v>
      </c>
      <c r="T19" s="16">
        <v>4.46</v>
      </c>
      <c r="U19" s="16">
        <v>4.71</v>
      </c>
      <c r="V19" s="15">
        <v>0.18</v>
      </c>
      <c r="W19" s="15">
        <v>0.18</v>
      </c>
      <c r="X19" s="15">
        <v>0.05</v>
      </c>
      <c r="Y19" s="16">
        <v>0.06</v>
      </c>
      <c r="Z19" s="16">
        <v>0.04</v>
      </c>
      <c r="AA19" s="15">
        <v>58.6</v>
      </c>
      <c r="AB19" s="15">
        <v>58.6</v>
      </c>
      <c r="AC19" s="15">
        <v>92.1</v>
      </c>
      <c r="AD19" s="16">
        <v>63.55</v>
      </c>
      <c r="AE19" s="19">
        <v>49.17</v>
      </c>
    </row>
    <row r="20">
      <c r="A20" s="8" t="s">
        <v>90</v>
      </c>
      <c r="B20" s="9">
        <v>37.9</v>
      </c>
      <c r="C20" s="10">
        <v>37.9</v>
      </c>
      <c r="D20" s="10">
        <v>28.03</v>
      </c>
      <c r="E20" s="11">
        <v>45.0</v>
      </c>
      <c r="F20" s="11">
        <v>55.0</v>
      </c>
      <c r="G20" s="9">
        <v>81.7</v>
      </c>
      <c r="H20" s="10">
        <v>81.7</v>
      </c>
      <c r="I20" s="10">
        <v>92.38</v>
      </c>
      <c r="J20" s="11">
        <v>89.0</v>
      </c>
      <c r="K20" s="11">
        <v>84.0</v>
      </c>
      <c r="L20" s="9">
        <v>29.0</v>
      </c>
      <c r="M20" s="10">
        <v>29.0</v>
      </c>
      <c r="N20" s="10">
        <v>155.0</v>
      </c>
      <c r="O20" s="11">
        <v>1201.0</v>
      </c>
      <c r="P20" s="11">
        <v>1183.0</v>
      </c>
      <c r="Q20" s="10">
        <v>4.58</v>
      </c>
      <c r="R20" s="10">
        <v>4.58</v>
      </c>
      <c r="S20" s="10">
        <v>4.96</v>
      </c>
      <c r="T20" s="11">
        <v>9.3</v>
      </c>
      <c r="U20" s="11">
        <v>5.07</v>
      </c>
      <c r="V20" s="10">
        <v>2.07</v>
      </c>
      <c r="W20" s="10">
        <v>2.07</v>
      </c>
      <c r="X20" s="10">
        <v>2.76</v>
      </c>
      <c r="Y20" s="11">
        <v>1.21</v>
      </c>
      <c r="Z20" s="11">
        <v>1.37</v>
      </c>
      <c r="AA20" s="10">
        <v>74.39</v>
      </c>
      <c r="AB20" s="10">
        <v>74.39</v>
      </c>
      <c r="AC20" s="10">
        <v>107.7</v>
      </c>
      <c r="AD20" s="11">
        <v>36.94</v>
      </c>
      <c r="AE20" s="12">
        <v>36.78</v>
      </c>
    </row>
    <row r="21">
      <c r="A21" s="13" t="s">
        <v>91</v>
      </c>
      <c r="B21" s="14">
        <v>51.1</v>
      </c>
      <c r="C21" s="15">
        <v>51.1</v>
      </c>
      <c r="D21" s="15">
        <v>37.27</v>
      </c>
      <c r="E21" s="16">
        <v>68.0</v>
      </c>
      <c r="F21" s="16">
        <v>74.0</v>
      </c>
      <c r="G21" s="14">
        <v>79.2</v>
      </c>
      <c r="H21" s="15">
        <v>79.2</v>
      </c>
      <c r="I21" s="15">
        <v>68.03</v>
      </c>
      <c r="J21" s="16">
        <v>84.0</v>
      </c>
      <c r="K21" s="16">
        <v>84.0</v>
      </c>
      <c r="L21" s="14">
        <v>113.0</v>
      </c>
      <c r="M21" s="15">
        <v>113.0</v>
      </c>
      <c r="N21" s="15">
        <v>88.0</v>
      </c>
      <c r="O21" s="16">
        <v>1184.0</v>
      </c>
      <c r="P21" s="16">
        <v>1196.0</v>
      </c>
      <c r="Q21" s="15">
        <v>1.56</v>
      </c>
      <c r="R21" s="15">
        <v>1.56</v>
      </c>
      <c r="S21" s="15">
        <v>1.01</v>
      </c>
      <c r="T21" s="16">
        <v>1.19</v>
      </c>
      <c r="U21" s="16">
        <v>0.79</v>
      </c>
      <c r="V21" s="15">
        <v>0.0</v>
      </c>
      <c r="W21" s="15">
        <v>0.0</v>
      </c>
      <c r="X21" s="15">
        <v>0.01</v>
      </c>
      <c r="Y21" s="16">
        <v>0.01</v>
      </c>
      <c r="Z21" s="16">
        <v>0.01</v>
      </c>
      <c r="AA21" s="15">
        <v>54.9</v>
      </c>
      <c r="AB21" s="15">
        <v>54.9</v>
      </c>
      <c r="AC21" s="15">
        <v>15.3</v>
      </c>
      <c r="AD21" s="16">
        <v>169.48</v>
      </c>
      <c r="AE21" s="19">
        <v>31.19</v>
      </c>
    </row>
    <row r="22">
      <c r="A22" s="8" t="s">
        <v>92</v>
      </c>
      <c r="B22" s="9">
        <v>40.2</v>
      </c>
      <c r="C22" s="10">
        <v>40.2</v>
      </c>
      <c r="D22" s="10">
        <v>25.76</v>
      </c>
      <c r="E22" s="11">
        <v>51.0</v>
      </c>
      <c r="F22" s="11">
        <v>72.0</v>
      </c>
      <c r="G22" s="9">
        <v>71.9</v>
      </c>
      <c r="H22" s="10">
        <v>71.9</v>
      </c>
      <c r="I22" s="10">
        <v>85.99</v>
      </c>
      <c r="J22" s="11">
        <v>83.0</v>
      </c>
      <c r="K22" s="11">
        <v>78.0</v>
      </c>
      <c r="L22" s="9">
        <v>53.0</v>
      </c>
      <c r="M22" s="10">
        <v>53.0</v>
      </c>
      <c r="N22" s="10">
        <v>44.0</v>
      </c>
      <c r="O22" s="11">
        <v>484.0</v>
      </c>
      <c r="P22" s="11">
        <v>446.0</v>
      </c>
      <c r="Q22" s="10">
        <v>2.65</v>
      </c>
      <c r="R22" s="10">
        <v>2.65</v>
      </c>
      <c r="S22" s="10">
        <v>1.55</v>
      </c>
      <c r="T22" s="11">
        <v>2.27</v>
      </c>
      <c r="U22" s="11">
        <v>1.67</v>
      </c>
      <c r="V22" s="10">
        <v>0.03</v>
      </c>
      <c r="W22" s="10">
        <v>0.03</v>
      </c>
      <c r="X22" s="10">
        <v>0.06</v>
      </c>
      <c r="Y22" s="11">
        <v>0.05</v>
      </c>
      <c r="Z22" s="11">
        <v>0.05</v>
      </c>
      <c r="AA22" s="10">
        <v>59.52</v>
      </c>
      <c r="AB22" s="10">
        <v>59.52</v>
      </c>
      <c r="AC22" s="10">
        <v>24.2</v>
      </c>
      <c r="AD22" s="11">
        <v>14.86</v>
      </c>
      <c r="AE22" s="12">
        <v>115.98</v>
      </c>
    </row>
    <row r="23">
      <c r="A23" s="13" t="s">
        <v>93</v>
      </c>
      <c r="B23" s="14">
        <v>45.6</v>
      </c>
      <c r="C23" s="15">
        <v>45.6</v>
      </c>
      <c r="D23" s="15">
        <v>22.51</v>
      </c>
      <c r="E23" s="16">
        <v>59.0</v>
      </c>
      <c r="F23" s="16">
        <v>79.0</v>
      </c>
      <c r="G23" s="14">
        <v>84.7</v>
      </c>
      <c r="H23" s="15">
        <v>84.7</v>
      </c>
      <c r="I23" s="15">
        <v>80.39</v>
      </c>
      <c r="J23" s="16">
        <v>85.0</v>
      </c>
      <c r="K23" s="16">
        <v>73.0</v>
      </c>
      <c r="L23" s="14">
        <v>5.0</v>
      </c>
      <c r="M23" s="15">
        <v>5.0</v>
      </c>
      <c r="N23" s="15">
        <v>163.0</v>
      </c>
      <c r="O23" s="16">
        <v>723.0</v>
      </c>
      <c r="P23" s="16">
        <v>632.0</v>
      </c>
      <c r="Q23" s="18">
        <v>3.56</v>
      </c>
      <c r="R23" s="15">
        <v>3.56</v>
      </c>
      <c r="S23" s="15">
        <v>1.77</v>
      </c>
      <c r="T23" s="16">
        <v>3.22</v>
      </c>
      <c r="U23" s="16">
        <v>2.65</v>
      </c>
      <c r="V23" s="15">
        <v>0.18</v>
      </c>
      <c r="W23" s="15">
        <v>0.18</v>
      </c>
      <c r="X23" s="15">
        <v>0.12</v>
      </c>
      <c r="Y23" s="16">
        <v>0.08</v>
      </c>
      <c r="Z23" s="16">
        <v>0.07</v>
      </c>
      <c r="AA23" s="15">
        <v>56.1</v>
      </c>
      <c r="AB23" s="15">
        <v>56.1</v>
      </c>
      <c r="AC23" s="15">
        <v>41.1</v>
      </c>
      <c r="AD23" s="16">
        <v>70.12</v>
      </c>
      <c r="AE23" s="19">
        <v>68.21</v>
      </c>
    </row>
    <row r="24">
      <c r="A24" s="8" t="s">
        <v>94</v>
      </c>
      <c r="B24" s="9">
        <v>49.0</v>
      </c>
      <c r="C24" s="10">
        <v>49.0</v>
      </c>
      <c r="D24" s="10">
        <v>29.98</v>
      </c>
      <c r="E24" s="11">
        <v>78.0</v>
      </c>
      <c r="F24" s="11">
        <v>51.0</v>
      </c>
      <c r="G24" s="9">
        <v>87.3</v>
      </c>
      <c r="H24" s="10">
        <v>87.3</v>
      </c>
      <c r="I24" s="10">
        <v>90.55</v>
      </c>
      <c r="J24" s="11">
        <v>86.0</v>
      </c>
      <c r="K24" s="11">
        <v>81.0</v>
      </c>
      <c r="L24" s="9">
        <v>203.0</v>
      </c>
      <c r="M24" s="10">
        <v>203.0</v>
      </c>
      <c r="N24" s="10">
        <v>162.0</v>
      </c>
      <c r="O24" s="11">
        <v>1192.0</v>
      </c>
      <c r="P24" s="11">
        <v>1283.0</v>
      </c>
      <c r="Q24" s="21">
        <v>4.43</v>
      </c>
      <c r="R24" s="10">
        <v>4.43</v>
      </c>
      <c r="S24" s="10">
        <v>3.27</v>
      </c>
      <c r="T24" s="11">
        <v>3.02</v>
      </c>
      <c r="U24" s="11">
        <v>2.18</v>
      </c>
      <c r="V24" s="10">
        <v>0.49</v>
      </c>
      <c r="W24" s="10">
        <v>0.49</v>
      </c>
      <c r="X24" s="10">
        <v>0.62</v>
      </c>
      <c r="Y24" s="11">
        <v>0.97</v>
      </c>
      <c r="Z24" s="11">
        <v>0.5</v>
      </c>
      <c r="AA24" s="10">
        <v>180.66</v>
      </c>
      <c r="AB24" s="10">
        <v>180.66</v>
      </c>
      <c r="AC24" s="10">
        <v>60.6</v>
      </c>
      <c r="AD24" s="11">
        <v>146.4</v>
      </c>
      <c r="AE24" s="12">
        <v>145.83</v>
      </c>
    </row>
    <row r="25">
      <c r="A25" s="13" t="s">
        <v>95</v>
      </c>
      <c r="B25" s="14">
        <v>60.8</v>
      </c>
      <c r="C25" s="15">
        <v>60.8</v>
      </c>
      <c r="D25" s="15">
        <v>34.77</v>
      </c>
      <c r="E25" s="16">
        <v>67.0</v>
      </c>
      <c r="F25" s="16">
        <v>57.0</v>
      </c>
      <c r="G25" s="14">
        <v>75.7</v>
      </c>
      <c r="H25" s="15">
        <v>75.7</v>
      </c>
      <c r="I25" s="15">
        <v>60.39</v>
      </c>
      <c r="J25" s="16">
        <v>78.0</v>
      </c>
      <c r="K25" s="16">
        <v>72.0</v>
      </c>
      <c r="L25" s="14">
        <v>66.0</v>
      </c>
      <c r="M25" s="15">
        <v>66.0</v>
      </c>
      <c r="N25" s="15">
        <v>103.0</v>
      </c>
      <c r="O25" s="16">
        <v>199.0</v>
      </c>
      <c r="P25" s="16">
        <v>185.0</v>
      </c>
      <c r="Q25" s="15">
        <v>5.35</v>
      </c>
      <c r="R25" s="15">
        <v>5.25</v>
      </c>
      <c r="S25" s="15">
        <v>2.99</v>
      </c>
      <c r="T25" s="16">
        <v>3.15</v>
      </c>
      <c r="U25" s="16">
        <v>3.24</v>
      </c>
      <c r="V25" s="15">
        <v>0.07</v>
      </c>
      <c r="W25" s="15">
        <v>0.07</v>
      </c>
      <c r="X25" s="15">
        <v>0.09</v>
      </c>
      <c r="Y25" s="16">
        <v>0.19</v>
      </c>
      <c r="Z25" s="16">
        <v>0.17</v>
      </c>
      <c r="AA25" s="15">
        <v>239.0</v>
      </c>
      <c r="AB25" s="15">
        <v>239.0</v>
      </c>
      <c r="AC25" s="15">
        <v>67.0</v>
      </c>
      <c r="AD25" s="16">
        <v>131.84</v>
      </c>
      <c r="AE25" s="19">
        <v>49.06</v>
      </c>
    </row>
    <row r="26">
      <c r="A26" s="8" t="s">
        <v>96</v>
      </c>
      <c r="B26" s="9">
        <v>80.2</v>
      </c>
      <c r="C26" s="10">
        <v>80.2</v>
      </c>
      <c r="D26" s="10">
        <v>51.86</v>
      </c>
      <c r="E26" s="11">
        <v>88.0</v>
      </c>
      <c r="F26" s="11">
        <v>68.0</v>
      </c>
      <c r="G26" s="9">
        <v>79.0</v>
      </c>
      <c r="H26" s="10">
        <v>79.0</v>
      </c>
      <c r="I26" s="10">
        <v>84.61</v>
      </c>
      <c r="J26" s="11">
        <v>87.0</v>
      </c>
      <c r="K26" s="11">
        <v>81.0</v>
      </c>
      <c r="L26" s="9">
        <v>125.0</v>
      </c>
      <c r="M26" s="10">
        <v>125.0</v>
      </c>
      <c r="N26" s="10">
        <v>328.0</v>
      </c>
      <c r="O26" s="11">
        <v>632.0</v>
      </c>
      <c r="P26" s="11">
        <v>788.0</v>
      </c>
      <c r="Q26" s="10">
        <v>19.23</v>
      </c>
      <c r="R26" s="10">
        <v>19.23</v>
      </c>
      <c r="S26" s="10">
        <v>14.08</v>
      </c>
      <c r="T26" s="11">
        <v>17.01</v>
      </c>
      <c r="U26" s="11">
        <v>11.44</v>
      </c>
      <c r="V26" s="10">
        <v>0.15</v>
      </c>
      <c r="W26" s="10">
        <v>0.15</v>
      </c>
      <c r="X26" s="10">
        <v>0.36</v>
      </c>
      <c r="Y26" s="11">
        <v>0.48</v>
      </c>
      <c r="Z26" s="11">
        <v>0.46</v>
      </c>
      <c r="AA26" s="10">
        <v>94.97</v>
      </c>
      <c r="AB26" s="10">
        <v>94.97</v>
      </c>
      <c r="AC26" s="10">
        <v>48.2</v>
      </c>
      <c r="AD26" s="11">
        <v>94.39</v>
      </c>
      <c r="AE26" s="12">
        <v>132.62</v>
      </c>
    </row>
    <row r="27">
      <c r="A27" s="13" t="s">
        <v>97</v>
      </c>
      <c r="B27" s="14">
        <v>56.3</v>
      </c>
      <c r="C27" s="15">
        <v>56.3</v>
      </c>
      <c r="D27" s="15">
        <v>39.79</v>
      </c>
      <c r="E27" s="16">
        <v>70.0</v>
      </c>
      <c r="F27" s="16">
        <v>85.0</v>
      </c>
      <c r="G27" s="14">
        <v>88.2</v>
      </c>
      <c r="H27" s="15">
        <v>88.2</v>
      </c>
      <c r="I27" s="15">
        <v>93.14</v>
      </c>
      <c r="J27" s="16">
        <v>86.0</v>
      </c>
      <c r="K27" s="16">
        <v>80.0</v>
      </c>
      <c r="L27" s="14">
        <v>52.0</v>
      </c>
      <c r="M27" s="15">
        <v>52.0</v>
      </c>
      <c r="N27" s="15">
        <v>77.0</v>
      </c>
      <c r="O27" s="16">
        <v>217.0</v>
      </c>
      <c r="P27" s="16">
        <v>613.0</v>
      </c>
      <c r="Q27" s="15">
        <v>9.66</v>
      </c>
      <c r="R27" s="15">
        <v>9.66</v>
      </c>
      <c r="S27" s="15">
        <v>6.49</v>
      </c>
      <c r="T27" s="16">
        <v>10.43</v>
      </c>
      <c r="U27" s="16">
        <v>10.51</v>
      </c>
      <c r="V27" s="15">
        <v>0.03</v>
      </c>
      <c r="W27" s="15">
        <v>0.03</v>
      </c>
      <c r="X27" s="15">
        <v>0.06</v>
      </c>
      <c r="Y27" s="16">
        <v>0.2</v>
      </c>
      <c r="Z27" s="16">
        <v>0.34</v>
      </c>
      <c r="AA27" s="15">
        <v>53.9</v>
      </c>
      <c r="AB27" s="15">
        <v>53.9</v>
      </c>
      <c r="AC27" s="15">
        <v>38.4</v>
      </c>
      <c r="AD27" s="16">
        <v>48.21</v>
      </c>
      <c r="AE27" s="19">
        <v>42.51</v>
      </c>
    </row>
    <row r="28">
      <c r="A28" s="8" t="s">
        <v>98</v>
      </c>
      <c r="B28" s="9">
        <v>62.7</v>
      </c>
      <c r="C28" s="10">
        <v>62.7</v>
      </c>
      <c r="D28" s="10">
        <v>39.95</v>
      </c>
      <c r="E28" s="11">
        <v>62.0</v>
      </c>
      <c r="F28" s="11">
        <v>63.0</v>
      </c>
      <c r="G28" s="9">
        <v>84.0</v>
      </c>
      <c r="H28" s="10">
        <v>84.0</v>
      </c>
      <c r="I28" s="10">
        <v>85.19</v>
      </c>
      <c r="J28" s="11">
        <v>86.0</v>
      </c>
      <c r="K28" s="11">
        <v>82.0</v>
      </c>
      <c r="L28" s="22" t="s">
        <v>73</v>
      </c>
      <c r="M28" s="21" t="s">
        <v>73</v>
      </c>
      <c r="N28" s="10">
        <v>328.0</v>
      </c>
      <c r="O28" s="11">
        <v>1823.0</v>
      </c>
      <c r="P28" s="11">
        <v>1928.0</v>
      </c>
      <c r="Q28" s="10">
        <v>12.96</v>
      </c>
      <c r="R28" s="10">
        <v>12.96</v>
      </c>
      <c r="S28" s="10">
        <v>6.89</v>
      </c>
      <c r="T28" s="11">
        <v>8.73</v>
      </c>
      <c r="U28" s="11">
        <v>5.57</v>
      </c>
      <c r="V28" s="10">
        <v>0.09</v>
      </c>
      <c r="W28" s="10">
        <v>0.09</v>
      </c>
      <c r="X28" s="10">
        <v>0.09</v>
      </c>
      <c r="Y28" s="11">
        <v>0.2</v>
      </c>
      <c r="Z28" s="11">
        <v>0.21</v>
      </c>
      <c r="AA28" s="10">
        <v>36.89</v>
      </c>
      <c r="AB28" s="10">
        <v>36.89</v>
      </c>
      <c r="AC28" s="10">
        <v>30.4</v>
      </c>
      <c r="AD28" s="11">
        <v>29.72</v>
      </c>
      <c r="AE28" s="12">
        <v>41.22</v>
      </c>
    </row>
    <row r="29">
      <c r="A29" s="13" t="s">
        <v>99</v>
      </c>
      <c r="B29" s="14">
        <v>45.0</v>
      </c>
      <c r="C29" s="15">
        <v>45.0</v>
      </c>
      <c r="D29" s="15">
        <v>32.58</v>
      </c>
      <c r="E29" s="16">
        <v>61.0</v>
      </c>
      <c r="F29" s="16">
        <v>67.0</v>
      </c>
      <c r="G29" s="14">
        <v>75.7</v>
      </c>
      <c r="H29" s="15">
        <v>75.7</v>
      </c>
      <c r="I29" s="15">
        <v>85.55</v>
      </c>
      <c r="J29" s="16">
        <v>87.0</v>
      </c>
      <c r="K29" s="16">
        <v>73.0</v>
      </c>
      <c r="L29" s="14">
        <v>52.0</v>
      </c>
      <c r="M29" s="15">
        <v>52.0</v>
      </c>
      <c r="N29" s="15">
        <v>25.0</v>
      </c>
      <c r="O29" s="16">
        <v>389.0</v>
      </c>
      <c r="P29" s="16">
        <v>591.0</v>
      </c>
      <c r="Q29" s="15">
        <v>7.88</v>
      </c>
      <c r="R29" s="15">
        <v>7.88</v>
      </c>
      <c r="S29" s="15">
        <v>4.61</v>
      </c>
      <c r="T29" s="16">
        <v>8.0</v>
      </c>
      <c r="U29" s="16">
        <v>4.4</v>
      </c>
      <c r="V29" s="15">
        <v>0.2</v>
      </c>
      <c r="W29" s="15">
        <v>0.2</v>
      </c>
      <c r="X29" s="15">
        <v>0.14</v>
      </c>
      <c r="Y29" s="16">
        <v>0.21</v>
      </c>
      <c r="Z29" s="16">
        <v>0.18</v>
      </c>
      <c r="AA29" s="15">
        <v>50.57</v>
      </c>
      <c r="AB29" s="15">
        <v>50.57</v>
      </c>
      <c r="AC29" s="15">
        <v>32.8</v>
      </c>
      <c r="AD29" s="16">
        <v>44.75</v>
      </c>
      <c r="AE29" s="19">
        <v>42.51</v>
      </c>
    </row>
    <row r="30">
      <c r="A30" s="8" t="s">
        <v>100</v>
      </c>
      <c r="B30" s="9">
        <v>92.0</v>
      </c>
      <c r="C30" s="10">
        <v>92.0</v>
      </c>
      <c r="D30" s="10">
        <v>53.81</v>
      </c>
      <c r="E30" s="11">
        <v>92.0</v>
      </c>
      <c r="F30" s="11">
        <v>73.0</v>
      </c>
      <c r="G30" s="9">
        <v>57.2</v>
      </c>
      <c r="H30" s="10">
        <v>57.2</v>
      </c>
      <c r="I30" s="10">
        <v>86.45</v>
      </c>
      <c r="J30" s="11">
        <v>92.0</v>
      </c>
      <c r="K30" s="11">
        <v>91.0</v>
      </c>
      <c r="L30" s="22" t="s">
        <v>73</v>
      </c>
      <c r="M30" s="21" t="s">
        <v>73</v>
      </c>
      <c r="N30" s="21" t="s">
        <v>101</v>
      </c>
      <c r="O30" s="11">
        <v>124.0</v>
      </c>
      <c r="P30" s="11">
        <v>247.0</v>
      </c>
      <c r="Q30" s="21">
        <v>15.88</v>
      </c>
      <c r="R30" s="10">
        <v>15.88</v>
      </c>
      <c r="S30" s="10">
        <v>8.69</v>
      </c>
      <c r="T30" s="11">
        <v>13.68</v>
      </c>
      <c r="U30" s="11">
        <v>10.67</v>
      </c>
      <c r="V30" s="10">
        <v>0.03</v>
      </c>
      <c r="W30" s="10">
        <v>0.03</v>
      </c>
      <c r="X30" s="10">
        <v>0.03</v>
      </c>
      <c r="Y30" s="11">
        <v>1.29</v>
      </c>
      <c r="Z30" s="11">
        <v>1.28</v>
      </c>
      <c r="AA30" s="10">
        <v>101.53</v>
      </c>
      <c r="AB30" s="10">
        <v>101.53</v>
      </c>
      <c r="AC30" s="10">
        <v>78.0</v>
      </c>
      <c r="AD30" s="11">
        <v>54.83</v>
      </c>
      <c r="AE30" s="12">
        <v>115.72</v>
      </c>
    </row>
    <row r="31">
      <c r="A31" s="13" t="s">
        <v>102</v>
      </c>
      <c r="B31" s="14">
        <v>62.8</v>
      </c>
      <c r="C31" s="15">
        <v>62.8</v>
      </c>
      <c r="D31" s="15">
        <v>44.2</v>
      </c>
      <c r="E31" s="16">
        <v>67.0</v>
      </c>
      <c r="F31" s="16">
        <v>77.0</v>
      </c>
      <c r="G31" s="14">
        <v>91.5</v>
      </c>
      <c r="H31" s="15">
        <v>91.5</v>
      </c>
      <c r="I31" s="15">
        <v>93.59</v>
      </c>
      <c r="J31" s="16">
        <v>89.0</v>
      </c>
      <c r="K31" s="16">
        <v>85.0</v>
      </c>
      <c r="L31" s="17" t="s">
        <v>73</v>
      </c>
      <c r="M31" s="18" t="s">
        <v>73</v>
      </c>
      <c r="N31" s="15">
        <v>2.0</v>
      </c>
      <c r="O31" s="16">
        <v>75.0</v>
      </c>
      <c r="P31" s="16">
        <v>110.0</v>
      </c>
      <c r="Q31" s="18">
        <v>12.97</v>
      </c>
      <c r="R31" s="15">
        <v>12.97</v>
      </c>
      <c r="S31" s="15">
        <v>9.82</v>
      </c>
      <c r="T31" s="16">
        <v>10.2</v>
      </c>
      <c r="U31" s="16">
        <v>6.72</v>
      </c>
      <c r="V31" s="15">
        <v>0.14</v>
      </c>
      <c r="W31" s="15">
        <v>0.14</v>
      </c>
      <c r="X31" s="15">
        <v>0.1</v>
      </c>
      <c r="Y31" s="16">
        <v>0.22</v>
      </c>
      <c r="Z31" s="16">
        <v>0.2</v>
      </c>
      <c r="AA31" s="15">
        <v>57.67</v>
      </c>
      <c r="AB31" s="15">
        <v>57.67</v>
      </c>
      <c r="AC31" s="15">
        <v>44.8</v>
      </c>
      <c r="AD31" s="16">
        <v>83.17</v>
      </c>
      <c r="AE31" s="19">
        <v>94.41</v>
      </c>
    </row>
    <row r="32">
      <c r="A32" s="8" t="s">
        <v>103</v>
      </c>
      <c r="B32" s="9">
        <v>55.8</v>
      </c>
      <c r="C32" s="10">
        <v>55.8</v>
      </c>
      <c r="D32" s="10">
        <v>30.79</v>
      </c>
      <c r="E32" s="11">
        <v>72.0</v>
      </c>
      <c r="F32" s="11">
        <v>57.0</v>
      </c>
      <c r="G32" s="9">
        <v>58.5</v>
      </c>
      <c r="H32" s="10">
        <v>58.5</v>
      </c>
      <c r="I32" s="10">
        <v>48.29</v>
      </c>
      <c r="J32" s="11">
        <v>89.0</v>
      </c>
      <c r="K32" s="11">
        <v>85.0</v>
      </c>
      <c r="L32" s="9">
        <v>45.0</v>
      </c>
      <c r="M32" s="10">
        <v>45.0</v>
      </c>
      <c r="N32" s="10">
        <v>30.0</v>
      </c>
      <c r="O32" s="11">
        <v>467.0</v>
      </c>
      <c r="P32" s="11">
        <v>819.0</v>
      </c>
      <c r="Q32" s="21">
        <v>23.91</v>
      </c>
      <c r="R32" s="10">
        <v>23.91</v>
      </c>
      <c r="S32" s="10">
        <v>16.49</v>
      </c>
      <c r="T32" s="11">
        <v>21.71</v>
      </c>
      <c r="U32" s="11">
        <v>18.61</v>
      </c>
      <c r="V32" s="10">
        <v>0.51</v>
      </c>
      <c r="W32" s="10">
        <v>0.51</v>
      </c>
      <c r="X32" s="10">
        <v>0.42</v>
      </c>
      <c r="Y32" s="11">
        <v>0.91</v>
      </c>
      <c r="Z32" s="11">
        <v>1.16</v>
      </c>
      <c r="AA32" s="10">
        <v>13.09</v>
      </c>
      <c r="AB32" s="10">
        <v>13.09</v>
      </c>
      <c r="AC32" s="10">
        <v>4.2</v>
      </c>
      <c r="AD32" s="11">
        <v>3.37</v>
      </c>
      <c r="AE32" s="12">
        <v>11.62</v>
      </c>
    </row>
    <row r="33">
      <c r="A33" s="13" t="s">
        <v>104</v>
      </c>
      <c r="B33" s="14">
        <v>49.1</v>
      </c>
      <c r="C33" s="15">
        <v>49.1</v>
      </c>
      <c r="D33" s="15">
        <v>35.25</v>
      </c>
      <c r="E33" s="16">
        <v>67.0</v>
      </c>
      <c r="F33" s="16">
        <v>78.0</v>
      </c>
      <c r="G33" s="14">
        <v>82.6</v>
      </c>
      <c r="H33" s="15">
        <v>82.6</v>
      </c>
      <c r="I33" s="15">
        <v>75.87</v>
      </c>
      <c r="J33" s="16">
        <v>84.0</v>
      </c>
      <c r="K33" s="16">
        <v>76.0</v>
      </c>
      <c r="L33" s="14">
        <v>61.0</v>
      </c>
      <c r="M33" s="15">
        <v>61.0</v>
      </c>
      <c r="N33" s="15">
        <v>86.0</v>
      </c>
      <c r="O33" s="16">
        <v>242.0</v>
      </c>
      <c r="P33" s="16">
        <v>521.0</v>
      </c>
      <c r="Q33" s="18">
        <v>70.55</v>
      </c>
      <c r="R33" s="15">
        <v>70.55</v>
      </c>
      <c r="S33" s="15">
        <v>39.49</v>
      </c>
      <c r="T33" s="16">
        <v>49.81</v>
      </c>
      <c r="U33" s="16">
        <v>30.39</v>
      </c>
      <c r="V33" s="15">
        <v>0.35</v>
      </c>
      <c r="W33" s="15">
        <v>0.35</v>
      </c>
      <c r="X33" s="15">
        <v>0.16</v>
      </c>
      <c r="Y33" s="16">
        <v>0.19</v>
      </c>
      <c r="Z33" s="16">
        <v>0.15</v>
      </c>
      <c r="AA33" s="15">
        <v>95.16</v>
      </c>
      <c r="AB33" s="15">
        <v>95.16</v>
      </c>
      <c r="AC33" s="15">
        <v>33.2</v>
      </c>
      <c r="AD33" s="16">
        <v>61.53</v>
      </c>
      <c r="AE33" s="19">
        <v>23.29</v>
      </c>
    </row>
    <row r="34">
      <c r="A34" s="8" t="s">
        <v>105</v>
      </c>
      <c r="B34" s="9">
        <v>38.9</v>
      </c>
      <c r="C34" s="10">
        <v>38.9</v>
      </c>
      <c r="D34" s="10">
        <v>23.97</v>
      </c>
      <c r="E34" s="11">
        <v>91.0</v>
      </c>
      <c r="F34" s="11">
        <v>86.0</v>
      </c>
      <c r="G34" s="9">
        <v>35.6</v>
      </c>
      <c r="H34" s="10">
        <v>35.6</v>
      </c>
      <c r="I34" s="10">
        <v>60.39</v>
      </c>
      <c r="J34" s="11">
        <v>76.0</v>
      </c>
      <c r="K34" s="11">
        <v>70.0</v>
      </c>
      <c r="L34" s="22" t="s">
        <v>73</v>
      </c>
      <c r="M34" s="21" t="s">
        <v>73</v>
      </c>
      <c r="N34" s="10">
        <v>783.0</v>
      </c>
      <c r="O34" s="11">
        <v>933.0</v>
      </c>
      <c r="P34" s="11">
        <v>873.0</v>
      </c>
      <c r="Q34" s="10">
        <v>134.22</v>
      </c>
      <c r="R34" s="10">
        <v>134.22</v>
      </c>
      <c r="S34" s="10">
        <v>71.19</v>
      </c>
      <c r="T34" s="11">
        <v>74.87</v>
      </c>
      <c r="U34" s="11">
        <v>63.55</v>
      </c>
      <c r="V34" s="10">
        <v>6.02</v>
      </c>
      <c r="W34" s="10">
        <v>6.02</v>
      </c>
      <c r="X34" s="10">
        <v>10.15</v>
      </c>
      <c r="Y34" s="11">
        <v>16.5</v>
      </c>
      <c r="Z34" s="11">
        <v>12.17</v>
      </c>
      <c r="AA34" s="10">
        <v>36.89</v>
      </c>
      <c r="AB34" s="10">
        <v>36.89</v>
      </c>
      <c r="AC34" s="10">
        <v>16.6</v>
      </c>
      <c r="AD34" s="11">
        <v>172.12</v>
      </c>
      <c r="AE34" s="12">
        <v>63.61</v>
      </c>
    </row>
    <row r="35">
      <c r="A35" s="23" t="s">
        <v>106</v>
      </c>
      <c r="B35" s="24"/>
      <c r="C35" s="24"/>
      <c r="D35" s="24"/>
      <c r="E35" s="25">
        <v>64.0</v>
      </c>
      <c r="F35" s="25">
        <v>70.0</v>
      </c>
      <c r="G35" s="24"/>
      <c r="H35" s="24"/>
      <c r="I35" s="24"/>
      <c r="J35" s="25">
        <v>74.0</v>
      </c>
      <c r="K35" s="25">
        <v>76.0</v>
      </c>
      <c r="L35" s="24"/>
      <c r="M35" s="24"/>
      <c r="N35" s="24"/>
      <c r="O35" s="25">
        <v>343.0</v>
      </c>
      <c r="P35" s="25">
        <v>350.0</v>
      </c>
      <c r="Q35" s="24"/>
      <c r="R35" s="24"/>
      <c r="S35" s="24"/>
      <c r="T35" s="25">
        <v>61.84</v>
      </c>
      <c r="U35" s="25">
        <v>44.49</v>
      </c>
      <c r="V35" s="24"/>
      <c r="W35" s="24"/>
      <c r="X35" s="24"/>
      <c r="Y35" s="25">
        <v>13.75</v>
      </c>
      <c r="Z35" s="25">
        <v>10.28</v>
      </c>
      <c r="AA35" s="24"/>
      <c r="AB35" s="24"/>
      <c r="AC35" s="24"/>
      <c r="AD35" s="26" t="s">
        <v>107</v>
      </c>
      <c r="AE35" s="27"/>
    </row>
    <row r="36">
      <c r="A36" s="8" t="s">
        <v>108</v>
      </c>
      <c r="B36" s="9">
        <v>61.9</v>
      </c>
      <c r="C36" s="10">
        <v>61.9</v>
      </c>
      <c r="D36" s="10">
        <v>46.31</v>
      </c>
      <c r="E36" s="11">
        <v>91.0</v>
      </c>
      <c r="F36" s="11">
        <v>57.0</v>
      </c>
      <c r="G36" s="9">
        <v>67.9</v>
      </c>
      <c r="H36" s="10">
        <v>67.9</v>
      </c>
      <c r="I36" s="10">
        <v>60.45</v>
      </c>
      <c r="J36" s="11">
        <v>74.0</v>
      </c>
      <c r="K36" s="11">
        <v>70.0</v>
      </c>
      <c r="L36" s="20">
        <v>1.061</v>
      </c>
      <c r="M36" s="10">
        <v>1061.0</v>
      </c>
      <c r="N36" s="10">
        <v>874.0</v>
      </c>
      <c r="O36" s="11">
        <v>2074.0</v>
      </c>
      <c r="P36" s="11">
        <v>2107.0</v>
      </c>
      <c r="Q36" s="21">
        <v>39.98</v>
      </c>
      <c r="R36" s="10">
        <v>39.98</v>
      </c>
      <c r="S36" s="10">
        <v>29.75</v>
      </c>
      <c r="T36" s="11">
        <v>64.08</v>
      </c>
      <c r="U36" s="11">
        <v>63.76</v>
      </c>
      <c r="V36" s="10">
        <v>50.62</v>
      </c>
      <c r="W36" s="9">
        <v>50.62</v>
      </c>
      <c r="X36" s="10">
        <v>63.12</v>
      </c>
      <c r="Y36" s="11">
        <v>169.25</v>
      </c>
      <c r="Z36" s="11">
        <v>222.99</v>
      </c>
      <c r="AA36" s="10">
        <v>17.67</v>
      </c>
      <c r="AB36" s="9">
        <v>17.67</v>
      </c>
      <c r="AC36" s="10">
        <v>5.0</v>
      </c>
      <c r="AD36" s="11">
        <v>8.99</v>
      </c>
      <c r="AE36" s="12">
        <v>25.78</v>
      </c>
    </row>
    <row r="37">
      <c r="A37" s="23" t="s">
        <v>109</v>
      </c>
      <c r="B37" s="24"/>
      <c r="C37" s="24"/>
      <c r="D37" s="24"/>
      <c r="E37" s="25">
        <v>118.0</v>
      </c>
      <c r="F37" s="25">
        <v>72.0</v>
      </c>
      <c r="G37" s="24"/>
      <c r="H37" s="24"/>
      <c r="I37" s="24"/>
      <c r="J37" s="25">
        <v>76.0</v>
      </c>
      <c r="K37" s="25">
        <v>73.0</v>
      </c>
      <c r="L37" s="24"/>
      <c r="M37" s="24"/>
      <c r="N37" s="24"/>
      <c r="O37" s="25">
        <v>159.0</v>
      </c>
      <c r="P37" s="25">
        <v>148.0</v>
      </c>
      <c r="Q37" s="25"/>
      <c r="R37" s="24"/>
      <c r="S37" s="24"/>
      <c r="T37" s="25">
        <v>17.4</v>
      </c>
      <c r="U37" s="25">
        <v>27.49</v>
      </c>
      <c r="V37" s="24"/>
      <c r="W37" s="24"/>
      <c r="X37" s="24"/>
      <c r="Y37" s="25">
        <v>73.05</v>
      </c>
      <c r="Z37" s="25">
        <v>90.24</v>
      </c>
      <c r="AA37" s="24"/>
      <c r="AB37" s="24"/>
      <c r="AC37" s="24"/>
      <c r="AD37" s="26" t="s">
        <v>107</v>
      </c>
      <c r="AE37" s="27"/>
    </row>
    <row r="38">
      <c r="A38" s="23" t="s">
        <v>110</v>
      </c>
      <c r="B38" s="24"/>
      <c r="C38" s="25"/>
      <c r="D38" s="25"/>
      <c r="E38" s="25">
        <v>57.0</v>
      </c>
      <c r="F38" s="25">
        <v>61.0</v>
      </c>
      <c r="G38" s="24"/>
      <c r="H38" s="25"/>
      <c r="I38" s="25"/>
      <c r="J38" s="25">
        <v>41.0</v>
      </c>
      <c r="K38" s="25">
        <v>78.0</v>
      </c>
      <c r="L38" s="24"/>
      <c r="M38" s="25"/>
      <c r="N38" s="25"/>
      <c r="O38" s="25">
        <v>1575.0</v>
      </c>
      <c r="P38" s="25">
        <v>1449.0</v>
      </c>
      <c r="Q38" s="25"/>
      <c r="R38" s="25"/>
      <c r="S38" s="25"/>
      <c r="T38" s="25">
        <v>15.42</v>
      </c>
      <c r="U38" s="25">
        <v>18.26</v>
      </c>
      <c r="V38" s="25"/>
      <c r="W38" s="25"/>
      <c r="X38" s="25"/>
      <c r="Y38" s="25">
        <v>143.21</v>
      </c>
      <c r="Z38" s="25">
        <v>145.54</v>
      </c>
      <c r="AA38" s="25"/>
      <c r="AB38" s="25"/>
      <c r="AC38" s="25"/>
      <c r="AD38" s="25">
        <v>66.53</v>
      </c>
      <c r="AE38" s="27">
        <v>58.37</v>
      </c>
    </row>
    <row r="39">
      <c r="A39" s="23" t="s">
        <v>111</v>
      </c>
      <c r="B39" s="24"/>
      <c r="C39" s="25"/>
      <c r="D39" s="25"/>
      <c r="E39" s="25">
        <v>48.0</v>
      </c>
      <c r="F39" s="25">
        <v>25.0</v>
      </c>
      <c r="G39" s="24"/>
      <c r="H39" s="25"/>
      <c r="I39" s="25"/>
      <c r="J39" s="25">
        <v>40.0</v>
      </c>
      <c r="K39" s="25">
        <v>43.0</v>
      </c>
      <c r="L39" s="24"/>
      <c r="M39" s="25"/>
      <c r="N39" s="25"/>
      <c r="O39" s="25">
        <v>456.0</v>
      </c>
      <c r="P39" s="25">
        <v>437.0</v>
      </c>
      <c r="Q39" s="25"/>
      <c r="R39" s="25"/>
      <c r="S39" s="25"/>
      <c r="T39" s="25">
        <v>0.62</v>
      </c>
      <c r="U39" s="25">
        <v>0.61</v>
      </c>
      <c r="V39" s="25"/>
      <c r="W39" s="25"/>
      <c r="X39" s="25"/>
      <c r="Y39" s="25">
        <v>9.28</v>
      </c>
      <c r="Z39" s="25">
        <v>31.14</v>
      </c>
      <c r="AA39" s="25"/>
      <c r="AB39" s="25"/>
      <c r="AC39" s="25"/>
      <c r="AD39" s="26" t="s">
        <v>107</v>
      </c>
      <c r="AE39" s="27"/>
    </row>
    <row r="40">
      <c r="A40" s="28" t="s">
        <v>112</v>
      </c>
      <c r="B40" s="29">
        <v>62.5</v>
      </c>
      <c r="C40" s="30">
        <v>62.5</v>
      </c>
      <c r="D40" s="30">
        <v>42.89</v>
      </c>
      <c r="E40" s="31">
        <v>70.0</v>
      </c>
      <c r="F40" s="31">
        <v>68.0</v>
      </c>
      <c r="G40" s="29">
        <v>82.6</v>
      </c>
      <c r="H40" s="30">
        <v>82.6</v>
      </c>
      <c r="I40" s="30">
        <v>83.11</v>
      </c>
      <c r="J40" s="31">
        <v>83.0</v>
      </c>
      <c r="K40" s="31">
        <v>80.0</v>
      </c>
      <c r="L40" s="32">
        <v>7.036</v>
      </c>
      <c r="M40" s="30">
        <v>7036.0</v>
      </c>
      <c r="N40" s="30">
        <v>8639.0</v>
      </c>
      <c r="O40" s="31">
        <v>57299.0</v>
      </c>
      <c r="P40" s="31">
        <v>58461.0</v>
      </c>
      <c r="Q40" s="33">
        <v>6.08</v>
      </c>
      <c r="R40" s="30">
        <v>6.04</v>
      </c>
      <c r="S40" s="30">
        <v>4.12</v>
      </c>
      <c r="T40" s="31">
        <v>5.16</v>
      </c>
      <c r="U40" s="31">
        <v>4.05</v>
      </c>
      <c r="V40" s="30">
        <v>0.75</v>
      </c>
      <c r="W40" s="30">
        <v>0.75</v>
      </c>
      <c r="X40" s="30">
        <v>0.94</v>
      </c>
      <c r="Y40" s="31">
        <v>1.41</v>
      </c>
      <c r="Z40" s="31">
        <v>1.73</v>
      </c>
      <c r="AA40" s="30">
        <v>51.13</v>
      </c>
      <c r="AB40" s="30">
        <v>51.13</v>
      </c>
      <c r="AC40" s="30">
        <v>40.0</v>
      </c>
      <c r="AD40" s="31">
        <v>39.24</v>
      </c>
      <c r="AE40" s="34">
        <v>58.84</v>
      </c>
    </row>
  </sheetData>
  <dataValidations>
    <dataValidation type="custom" allowBlank="1" showDropDown="1" sqref="E2:F40 J2:K40 O2:P40 T2:U40 Y2:Z40 AD2:AE40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113</v>
      </c>
      <c r="B1" s="35" t="s">
        <v>114</v>
      </c>
      <c r="C1" s="35" t="s">
        <v>115</v>
      </c>
      <c r="D1" s="35" t="s">
        <v>116</v>
      </c>
    </row>
    <row r="2">
      <c r="A2" s="35" t="s">
        <v>117</v>
      </c>
      <c r="B2" s="35">
        <v>13678.0</v>
      </c>
      <c r="C2" s="35">
        <v>12665.7122024762</v>
      </c>
      <c r="D2" s="35">
        <v>1012.28779752385</v>
      </c>
    </row>
    <row r="3">
      <c r="A3" s="35" t="s">
        <v>118</v>
      </c>
      <c r="B3" s="35">
        <v>4474.0</v>
      </c>
      <c r="C3" s="35">
        <v>5464.16913407733</v>
      </c>
      <c r="D3" s="35">
        <v>-990.169134077334</v>
      </c>
    </row>
    <row r="4">
      <c r="A4" s="35" t="s">
        <v>119</v>
      </c>
      <c r="B4" s="35">
        <v>1435.0</v>
      </c>
      <c r="C4" s="35">
        <v>-2434.02060999435</v>
      </c>
      <c r="D4" s="35">
        <v>3869.02060999435</v>
      </c>
    </row>
    <row r="5">
      <c r="A5" s="35" t="s">
        <v>120</v>
      </c>
      <c r="B5" s="35">
        <v>14788.0</v>
      </c>
      <c r="C5" s="35">
        <v>14045.4183678162</v>
      </c>
      <c r="D5" s="35">
        <v>742.581632183797</v>
      </c>
    </row>
    <row r="6">
      <c r="A6" s="35" t="s">
        <v>121</v>
      </c>
      <c r="B6" s="35">
        <v>28527.0</v>
      </c>
      <c r="C6" s="35">
        <v>23978.6347631956</v>
      </c>
      <c r="D6" s="35">
        <v>4548.36523680445</v>
      </c>
    </row>
    <row r="7">
      <c r="A7" s="35" t="s">
        <v>122</v>
      </c>
      <c r="B7" s="35">
        <v>3299.0</v>
      </c>
      <c r="C7" s="35">
        <v>4437.11379259923</v>
      </c>
      <c r="D7" s="35">
        <v>-1138.11379259923</v>
      </c>
    </row>
    <row r="8">
      <c r="A8" s="35" t="s">
        <v>123</v>
      </c>
      <c r="B8" s="35">
        <v>11924.0</v>
      </c>
      <c r="C8" s="35">
        <v>10456.2532171893</v>
      </c>
      <c r="D8" s="35">
        <v>1467.74678281071</v>
      </c>
    </row>
    <row r="9">
      <c r="A9" s="35" t="s">
        <v>124</v>
      </c>
      <c r="B9" s="35">
        <v>4434.0</v>
      </c>
      <c r="C9" s="35">
        <v>4156.09291430861</v>
      </c>
      <c r="D9" s="35">
        <v>277.907085691391</v>
      </c>
    </row>
    <row r="10">
      <c r="A10" s="35" t="s">
        <v>125</v>
      </c>
      <c r="B10" s="35">
        <v>9414.0</v>
      </c>
      <c r="C10" s="35">
        <v>11735.4599775238</v>
      </c>
      <c r="D10" s="35">
        <v>-2321.45997752381</v>
      </c>
    </row>
    <row r="11">
      <c r="A11" s="35" t="s">
        <v>126</v>
      </c>
      <c r="B11" s="35">
        <v>8269.0</v>
      </c>
      <c r="C11" s="35">
        <v>11233.8344594954</v>
      </c>
      <c r="D11" s="35">
        <v>-2964.83445949543</v>
      </c>
    </row>
    <row r="12">
      <c r="A12" s="35" t="s">
        <v>127</v>
      </c>
      <c r="B12" s="35">
        <v>9404.0</v>
      </c>
      <c r="C12" s="35">
        <v>12224.2924347884</v>
      </c>
      <c r="D12" s="35">
        <v>-2820.29243478838</v>
      </c>
    </row>
    <row r="13">
      <c r="A13" s="35" t="s">
        <v>128</v>
      </c>
      <c r="B13" s="35">
        <v>5720.0</v>
      </c>
      <c r="C13" s="35">
        <v>8225.9542953817</v>
      </c>
      <c r="D13" s="35">
        <v>-2505.9542953817</v>
      </c>
    </row>
    <row r="14">
      <c r="A14" s="35" t="s">
        <v>129</v>
      </c>
      <c r="B14" s="35">
        <v>13133.0</v>
      </c>
      <c r="C14" s="35">
        <v>14391.7788705995</v>
      </c>
      <c r="D14" s="35">
        <v>-1258.77887059945</v>
      </c>
    </row>
    <row r="15">
      <c r="A15" s="35" t="s">
        <v>33</v>
      </c>
      <c r="B15" s="35">
        <v>18462.0</v>
      </c>
      <c r="C15" s="35">
        <v>18891.6886310848</v>
      </c>
      <c r="D15" s="35">
        <v>-429.688631084762</v>
      </c>
    </row>
    <row r="16">
      <c r="A16" s="35" t="s">
        <v>35</v>
      </c>
      <c r="B16" s="35">
        <v>13445.0</v>
      </c>
      <c r="C16" s="35">
        <v>12772.6855878317</v>
      </c>
      <c r="D16" s="35">
        <v>672.314412168293</v>
      </c>
    </row>
    <row r="17">
      <c r="A17" s="35" t="s">
        <v>31</v>
      </c>
      <c r="B17" s="35">
        <v>11230.0</v>
      </c>
      <c r="C17" s="35">
        <v>11262.6585053177</v>
      </c>
      <c r="D17" s="35">
        <v>-32.6585053176932</v>
      </c>
    </row>
    <row r="18">
      <c r="A18" s="35" t="s">
        <v>34</v>
      </c>
      <c r="B18" s="35">
        <v>4054.0</v>
      </c>
      <c r="C18" s="35">
        <v>3464.57762140542</v>
      </c>
      <c r="D18" s="35">
        <v>589.422378594579</v>
      </c>
    </row>
    <row r="19">
      <c r="A19" s="35" t="s">
        <v>32</v>
      </c>
      <c r="B19" s="35">
        <v>3464.0</v>
      </c>
      <c r="C19" s="35">
        <v>2364.53833686488</v>
      </c>
      <c r="D19" s="35">
        <v>1099.46166313512</v>
      </c>
    </row>
    <row r="20">
      <c r="A20" s="35" t="s">
        <v>38</v>
      </c>
      <c r="B20" s="35">
        <v>4610.0</v>
      </c>
      <c r="C20" s="35">
        <v>4901.70587091249</v>
      </c>
      <c r="D20" s="35">
        <v>-291.705870912492</v>
      </c>
    </row>
    <row r="21">
      <c r="A21" s="35" t="s">
        <v>130</v>
      </c>
      <c r="B21" s="35">
        <v>3995.0</v>
      </c>
      <c r="C21" s="35">
        <v>5031.96823527039</v>
      </c>
      <c r="D21" s="35">
        <v>-1036.96823527039</v>
      </c>
    </row>
    <row r="22">
      <c r="A22" s="35" t="s">
        <v>131</v>
      </c>
      <c r="B22" s="35">
        <v>4451.0</v>
      </c>
      <c r="C22" s="35">
        <v>3368.893698455</v>
      </c>
      <c r="D22" s="35">
        <v>1082.106301545</v>
      </c>
    </row>
    <row r="23">
      <c r="A23" s="35" t="s">
        <v>132</v>
      </c>
      <c r="B23" s="35">
        <v>4616.0</v>
      </c>
      <c r="C23" s="35">
        <v>3259.30652083096</v>
      </c>
      <c r="D23" s="35">
        <v>1356.69347916904</v>
      </c>
    </row>
    <row r="24">
      <c r="A24" s="35" t="s">
        <v>133</v>
      </c>
      <c r="B24" s="35">
        <v>6234.0</v>
      </c>
      <c r="C24" s="35">
        <v>6357.05308789166</v>
      </c>
      <c r="D24" s="35">
        <v>-123.053087891664</v>
      </c>
    </row>
    <row r="25">
      <c r="A25" s="35" t="s">
        <v>134</v>
      </c>
      <c r="B25" s="35">
        <v>12251.0</v>
      </c>
      <c r="C25" s="35">
        <v>11360.738493477</v>
      </c>
      <c r="D25" s="35">
        <v>890.261506522978</v>
      </c>
    </row>
    <row r="26">
      <c r="A26" s="35" t="s">
        <v>135</v>
      </c>
      <c r="B26" s="35">
        <v>3750.0</v>
      </c>
      <c r="C26" s="35">
        <v>5086.7363458881</v>
      </c>
      <c r="D26" s="35">
        <v>-1336.7363458881</v>
      </c>
    </row>
    <row r="27">
      <c r="A27" s="35" t="s">
        <v>136</v>
      </c>
      <c r="B27" s="35">
        <v>4795.0</v>
      </c>
      <c r="C27" s="35">
        <v>5152.75524531312</v>
      </c>
      <c r="D27" s="35">
        <v>-357.755245313118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5.88"/>
    <col customWidth="1" min="3" max="3" width="21.5"/>
    <col customWidth="1" min="4" max="4" width="11.25"/>
    <col customWidth="1" min="5" max="5" width="21.88"/>
    <col customWidth="1" min="6" max="6" width="11.25"/>
    <col customWidth="1" min="7" max="7" width="8.5"/>
    <col customWidth="1" min="8" max="26" width="7.63"/>
  </cols>
  <sheetData>
    <row r="1">
      <c r="A1" s="36" t="s">
        <v>0</v>
      </c>
      <c r="B1" s="36" t="s">
        <v>137</v>
      </c>
      <c r="C1" s="36" t="s">
        <v>138</v>
      </c>
      <c r="D1" s="36" t="s">
        <v>139</v>
      </c>
      <c r="E1" s="36" t="s">
        <v>140</v>
      </c>
      <c r="F1" s="36" t="s">
        <v>141</v>
      </c>
      <c r="G1" s="36" t="s">
        <v>7</v>
      </c>
      <c r="H1" s="36" t="s">
        <v>8</v>
      </c>
    </row>
    <row r="2">
      <c r="A2" s="4">
        <v>217.0</v>
      </c>
      <c r="B2" s="4">
        <v>32.0</v>
      </c>
      <c r="C2" s="4" t="s">
        <v>9</v>
      </c>
      <c r="D2" s="4">
        <v>3201.0</v>
      </c>
      <c r="E2" s="4" t="s">
        <v>10</v>
      </c>
      <c r="F2" s="4">
        <v>101.0</v>
      </c>
      <c r="G2" s="4" t="s">
        <v>142</v>
      </c>
      <c r="H2" s="4">
        <v>2024.0</v>
      </c>
    </row>
    <row r="3">
      <c r="A3" s="4">
        <v>218.0</v>
      </c>
      <c r="B3" s="4">
        <v>32.0</v>
      </c>
      <c r="C3" s="4" t="s">
        <v>9</v>
      </c>
      <c r="D3" s="4">
        <v>3202.0</v>
      </c>
      <c r="E3" s="4" t="s">
        <v>14</v>
      </c>
      <c r="F3" s="4">
        <v>58.0</v>
      </c>
      <c r="G3" s="4" t="s">
        <v>142</v>
      </c>
      <c r="H3" s="4">
        <v>2024.0</v>
      </c>
    </row>
    <row r="4">
      <c r="A4" s="4">
        <v>219.0</v>
      </c>
      <c r="B4" s="4">
        <v>32.0</v>
      </c>
      <c r="C4" s="4" t="s">
        <v>9</v>
      </c>
      <c r="D4" s="4">
        <v>3203.0</v>
      </c>
      <c r="E4" s="4" t="s">
        <v>15</v>
      </c>
      <c r="F4" s="4">
        <v>47.0</v>
      </c>
      <c r="G4" s="4" t="s">
        <v>142</v>
      </c>
      <c r="H4" s="4">
        <v>2024.0</v>
      </c>
    </row>
    <row r="5">
      <c r="A5" s="4">
        <v>220.0</v>
      </c>
      <c r="B5" s="4">
        <v>32.0</v>
      </c>
      <c r="C5" s="4" t="s">
        <v>9</v>
      </c>
      <c r="D5" s="4">
        <v>3204.0</v>
      </c>
      <c r="E5" s="4" t="s">
        <v>16</v>
      </c>
      <c r="F5" s="4">
        <v>62.0</v>
      </c>
      <c r="G5" s="4" t="s">
        <v>142</v>
      </c>
      <c r="H5" s="4">
        <v>2024.0</v>
      </c>
    </row>
    <row r="6">
      <c r="A6" s="4">
        <v>221.0</v>
      </c>
      <c r="B6" s="4">
        <v>32.0</v>
      </c>
      <c r="C6" s="4" t="s">
        <v>9</v>
      </c>
      <c r="D6" s="4">
        <v>3205.0</v>
      </c>
      <c r="E6" s="4" t="s">
        <v>17</v>
      </c>
      <c r="F6" s="4">
        <v>67.0</v>
      </c>
      <c r="G6" s="4" t="s">
        <v>142</v>
      </c>
      <c r="H6" s="4">
        <v>2024.0</v>
      </c>
    </row>
    <row r="7">
      <c r="A7" s="4">
        <v>222.0</v>
      </c>
      <c r="B7" s="4">
        <v>32.0</v>
      </c>
      <c r="C7" s="4" t="s">
        <v>9</v>
      </c>
      <c r="D7" s="4">
        <v>3206.0</v>
      </c>
      <c r="E7" s="4" t="s">
        <v>18</v>
      </c>
      <c r="F7" s="4">
        <v>40.0</v>
      </c>
      <c r="G7" s="4" t="s">
        <v>142</v>
      </c>
      <c r="H7" s="4">
        <v>2024.0</v>
      </c>
    </row>
    <row r="8">
      <c r="A8" s="4">
        <v>223.0</v>
      </c>
      <c r="B8" s="4">
        <v>32.0</v>
      </c>
      <c r="C8" s="4" t="s">
        <v>9</v>
      </c>
      <c r="D8" s="4">
        <v>3207.0</v>
      </c>
      <c r="E8" s="4" t="s">
        <v>19</v>
      </c>
      <c r="F8" s="4">
        <v>37.0</v>
      </c>
      <c r="G8" s="4" t="s">
        <v>142</v>
      </c>
      <c r="H8" s="4">
        <v>2024.0</v>
      </c>
    </row>
    <row r="9">
      <c r="A9" s="4">
        <v>224.0</v>
      </c>
      <c r="B9" s="4">
        <v>32.0</v>
      </c>
      <c r="C9" s="4" t="s">
        <v>9</v>
      </c>
      <c r="D9" s="4">
        <v>3208.0</v>
      </c>
      <c r="E9" s="4" t="s">
        <v>20</v>
      </c>
      <c r="F9" s="4">
        <v>37.0</v>
      </c>
      <c r="G9" s="4" t="s">
        <v>142</v>
      </c>
      <c r="H9" s="4">
        <v>2024.0</v>
      </c>
    </row>
    <row r="10">
      <c r="A10" s="4">
        <v>225.0</v>
      </c>
      <c r="B10" s="4">
        <v>32.0</v>
      </c>
      <c r="C10" s="4" t="s">
        <v>9</v>
      </c>
      <c r="D10" s="4">
        <v>3209.0</v>
      </c>
      <c r="E10" s="4" t="s">
        <v>21</v>
      </c>
      <c r="F10" s="4">
        <v>60.0</v>
      </c>
      <c r="G10" s="4" t="s">
        <v>142</v>
      </c>
      <c r="H10" s="4">
        <v>2024.0</v>
      </c>
    </row>
    <row r="11">
      <c r="A11" s="4">
        <v>226.0</v>
      </c>
      <c r="B11" s="4">
        <v>32.0</v>
      </c>
      <c r="C11" s="4" t="s">
        <v>9</v>
      </c>
      <c r="D11" s="4">
        <v>3210.0</v>
      </c>
      <c r="E11" s="4" t="s">
        <v>22</v>
      </c>
      <c r="F11" s="4">
        <v>32.0</v>
      </c>
      <c r="G11" s="4" t="s">
        <v>142</v>
      </c>
      <c r="H11" s="4">
        <v>2024.0</v>
      </c>
    </row>
    <row r="12">
      <c r="A12" s="4">
        <v>227.0</v>
      </c>
      <c r="B12" s="4">
        <v>32.0</v>
      </c>
      <c r="C12" s="4" t="s">
        <v>9</v>
      </c>
      <c r="D12" s="4">
        <v>3211.0</v>
      </c>
      <c r="E12" s="4" t="s">
        <v>23</v>
      </c>
      <c r="F12" s="4">
        <v>35.0</v>
      </c>
      <c r="G12" s="4" t="s">
        <v>142</v>
      </c>
      <c r="H12" s="4">
        <v>2024.0</v>
      </c>
    </row>
    <row r="13">
      <c r="A13" s="4">
        <v>228.0</v>
      </c>
      <c r="B13" s="4">
        <v>32.0</v>
      </c>
      <c r="C13" s="4" t="s">
        <v>9</v>
      </c>
      <c r="D13" s="4">
        <v>3212.0</v>
      </c>
      <c r="E13" s="4" t="s">
        <v>24</v>
      </c>
      <c r="F13" s="4">
        <v>49.0</v>
      </c>
      <c r="G13" s="4" t="s">
        <v>142</v>
      </c>
      <c r="H13" s="4">
        <v>2024.0</v>
      </c>
    </row>
    <row r="14">
      <c r="A14" s="4">
        <v>229.0</v>
      </c>
      <c r="B14" s="4">
        <v>32.0</v>
      </c>
      <c r="C14" s="4" t="s">
        <v>9</v>
      </c>
      <c r="D14" s="4">
        <v>3213.0</v>
      </c>
      <c r="E14" s="4" t="s">
        <v>25</v>
      </c>
      <c r="F14" s="4">
        <v>40.0</v>
      </c>
      <c r="G14" s="4" t="s">
        <v>142</v>
      </c>
      <c r="H14" s="4">
        <v>2024.0</v>
      </c>
    </row>
    <row r="15">
      <c r="A15" s="4">
        <v>230.0</v>
      </c>
      <c r="B15" s="4">
        <v>32.0</v>
      </c>
      <c r="C15" s="4" t="s">
        <v>9</v>
      </c>
      <c r="D15" s="4">
        <v>3214.0</v>
      </c>
      <c r="E15" s="4" t="s">
        <v>26</v>
      </c>
      <c r="F15" s="4">
        <v>20.0</v>
      </c>
      <c r="G15" s="4" t="s">
        <v>142</v>
      </c>
      <c r="H15" s="4">
        <v>2024.0</v>
      </c>
    </row>
    <row r="16">
      <c r="A16" s="4">
        <v>231.0</v>
      </c>
      <c r="B16" s="4">
        <v>32.0</v>
      </c>
      <c r="C16" s="4" t="s">
        <v>9</v>
      </c>
      <c r="D16" s="4">
        <v>3215.0</v>
      </c>
      <c r="E16" s="4" t="s">
        <v>27</v>
      </c>
      <c r="F16" s="4">
        <v>50.0</v>
      </c>
      <c r="G16" s="4" t="s">
        <v>142</v>
      </c>
      <c r="H16" s="4">
        <v>2024.0</v>
      </c>
    </row>
    <row r="17">
      <c r="A17" s="4">
        <v>232.0</v>
      </c>
      <c r="B17" s="4">
        <v>32.0</v>
      </c>
      <c r="C17" s="4" t="s">
        <v>9</v>
      </c>
      <c r="D17" s="4">
        <v>3216.0</v>
      </c>
      <c r="E17" s="4" t="s">
        <v>28</v>
      </c>
      <c r="F17" s="4">
        <v>51.0</v>
      </c>
      <c r="G17" s="4" t="s">
        <v>142</v>
      </c>
      <c r="H17" s="4">
        <v>2024.0</v>
      </c>
    </row>
    <row r="18">
      <c r="A18" s="4">
        <v>233.0</v>
      </c>
      <c r="B18" s="4">
        <v>32.0</v>
      </c>
      <c r="C18" s="4" t="s">
        <v>9</v>
      </c>
      <c r="D18" s="4">
        <v>3217.0</v>
      </c>
      <c r="E18" s="4" t="s">
        <v>29</v>
      </c>
      <c r="F18" s="4">
        <v>32.0</v>
      </c>
      <c r="G18" s="4" t="s">
        <v>142</v>
      </c>
      <c r="H18" s="4">
        <v>2024.0</v>
      </c>
    </row>
    <row r="19">
      <c r="A19" s="4">
        <v>234.0</v>
      </c>
      <c r="B19" s="4">
        <v>32.0</v>
      </c>
      <c r="C19" s="4" t="s">
        <v>9</v>
      </c>
      <c r="D19" s="4">
        <v>3218.0</v>
      </c>
      <c r="E19" s="4" t="s">
        <v>30</v>
      </c>
      <c r="F19" s="4">
        <v>15.0</v>
      </c>
      <c r="G19" s="4" t="s">
        <v>142</v>
      </c>
      <c r="H19" s="4">
        <v>2024.0</v>
      </c>
    </row>
    <row r="20">
      <c r="A20" s="4">
        <v>235.0</v>
      </c>
      <c r="B20" s="4">
        <v>32.0</v>
      </c>
      <c r="C20" s="4" t="s">
        <v>9</v>
      </c>
      <c r="D20" s="4">
        <v>3271.0</v>
      </c>
      <c r="E20" s="4" t="s">
        <v>31</v>
      </c>
      <c r="F20" s="4">
        <v>25.0</v>
      </c>
      <c r="G20" s="4" t="s">
        <v>142</v>
      </c>
      <c r="H20" s="4">
        <v>2024.0</v>
      </c>
    </row>
    <row r="21">
      <c r="A21" s="4">
        <v>236.0</v>
      </c>
      <c r="B21" s="4">
        <v>32.0</v>
      </c>
      <c r="C21" s="4" t="s">
        <v>9</v>
      </c>
      <c r="D21" s="4">
        <v>3272.0</v>
      </c>
      <c r="E21" s="4" t="s">
        <v>32</v>
      </c>
      <c r="F21" s="4">
        <v>15.0</v>
      </c>
      <c r="G21" s="4" t="s">
        <v>142</v>
      </c>
      <c r="H21" s="4">
        <v>2024.0</v>
      </c>
    </row>
    <row r="22">
      <c r="A22" s="4">
        <v>237.0</v>
      </c>
      <c r="B22" s="4">
        <v>32.0</v>
      </c>
      <c r="C22" s="4" t="s">
        <v>9</v>
      </c>
      <c r="D22" s="4">
        <v>3273.0</v>
      </c>
      <c r="E22" s="4" t="s">
        <v>33</v>
      </c>
      <c r="F22" s="4">
        <v>80.0</v>
      </c>
      <c r="G22" s="4" t="s">
        <v>142</v>
      </c>
      <c r="H22" s="4">
        <v>2024.0</v>
      </c>
    </row>
    <row r="23">
      <c r="A23" s="4">
        <v>238.0</v>
      </c>
      <c r="B23" s="4">
        <v>32.0</v>
      </c>
      <c r="C23" s="4" t="s">
        <v>9</v>
      </c>
      <c r="D23" s="4">
        <v>3274.0</v>
      </c>
      <c r="E23" s="4" t="s">
        <v>34</v>
      </c>
      <c r="F23" s="4">
        <v>22.0</v>
      </c>
      <c r="G23" s="4" t="s">
        <v>142</v>
      </c>
      <c r="H23" s="4">
        <v>2024.0</v>
      </c>
    </row>
    <row r="24">
      <c r="A24" s="4">
        <v>239.0</v>
      </c>
      <c r="B24" s="4">
        <v>32.0</v>
      </c>
      <c r="C24" s="4" t="s">
        <v>9</v>
      </c>
      <c r="D24" s="4">
        <v>3275.0</v>
      </c>
      <c r="E24" s="4" t="s">
        <v>35</v>
      </c>
      <c r="F24" s="4">
        <v>48.0</v>
      </c>
      <c r="G24" s="4" t="s">
        <v>142</v>
      </c>
      <c r="H24" s="4">
        <v>2024.0</v>
      </c>
    </row>
    <row r="25">
      <c r="A25" s="4">
        <v>240.0</v>
      </c>
      <c r="B25" s="4">
        <v>32.0</v>
      </c>
      <c r="C25" s="4" t="s">
        <v>9</v>
      </c>
      <c r="D25" s="4">
        <v>3276.0</v>
      </c>
      <c r="E25" s="4" t="s">
        <v>36</v>
      </c>
      <c r="F25" s="4">
        <v>38.0</v>
      </c>
      <c r="G25" s="4" t="s">
        <v>142</v>
      </c>
      <c r="H25" s="4">
        <v>2024.0</v>
      </c>
    </row>
    <row r="26">
      <c r="A26" s="4">
        <v>241.0</v>
      </c>
      <c r="B26" s="4">
        <v>32.0</v>
      </c>
      <c r="C26" s="4" t="s">
        <v>9</v>
      </c>
      <c r="D26" s="4">
        <v>3277.0</v>
      </c>
      <c r="E26" s="4" t="s">
        <v>37</v>
      </c>
      <c r="F26" s="4">
        <v>13.0</v>
      </c>
      <c r="G26" s="4" t="s">
        <v>142</v>
      </c>
      <c r="H26" s="4">
        <v>2024.0</v>
      </c>
    </row>
    <row r="27">
      <c r="A27" s="4">
        <v>242.0</v>
      </c>
      <c r="B27" s="4">
        <v>32.0</v>
      </c>
      <c r="C27" s="4" t="s">
        <v>9</v>
      </c>
      <c r="D27" s="4">
        <v>3278.0</v>
      </c>
      <c r="E27" s="4" t="s">
        <v>38</v>
      </c>
      <c r="F27" s="4">
        <v>22.0</v>
      </c>
      <c r="G27" s="4" t="s">
        <v>142</v>
      </c>
      <c r="H27" s="4">
        <v>2024.0</v>
      </c>
    </row>
    <row r="28">
      <c r="A28" s="4">
        <v>243.0</v>
      </c>
      <c r="B28" s="4">
        <v>32.0</v>
      </c>
      <c r="C28" s="4" t="s">
        <v>9</v>
      </c>
      <c r="D28" s="4">
        <v>3279.0</v>
      </c>
      <c r="E28" s="4" t="s">
        <v>39</v>
      </c>
      <c r="F28" s="4">
        <v>10.0</v>
      </c>
      <c r="G28" s="4" t="s">
        <v>142</v>
      </c>
      <c r="H28" s="4">
        <v>2024.0</v>
      </c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customWidth="1" min="2" max="2" width="34.38"/>
  </cols>
  <sheetData>
    <row r="1">
      <c r="A1" s="4" t="s">
        <v>143</v>
      </c>
      <c r="B1" s="37" t="s">
        <v>144</v>
      </c>
    </row>
    <row r="3">
      <c r="B3" s="4">
        <v>2024.0</v>
      </c>
    </row>
    <row r="4">
      <c r="A4" s="4" t="s">
        <v>145</v>
      </c>
      <c r="B4" s="4">
        <v>94.9</v>
      </c>
    </row>
    <row r="5">
      <c r="A5" s="4" t="s">
        <v>146</v>
      </c>
      <c r="B5" s="4">
        <v>93.93</v>
      </c>
    </row>
    <row r="6">
      <c r="A6" s="4" t="s">
        <v>147</v>
      </c>
      <c r="B6" s="4">
        <v>89.3</v>
      </c>
    </row>
    <row r="7">
      <c r="A7" s="4" t="s">
        <v>148</v>
      </c>
      <c r="B7" s="4">
        <v>91.62</v>
      </c>
    </row>
    <row r="8">
      <c r="A8" s="4" t="s">
        <v>149</v>
      </c>
      <c r="B8" s="4">
        <v>96.28</v>
      </c>
    </row>
    <row r="9">
      <c r="A9" s="4" t="s">
        <v>150</v>
      </c>
      <c r="B9" s="4">
        <v>85.37</v>
      </c>
    </row>
    <row r="10">
      <c r="A10" s="4" t="s">
        <v>151</v>
      </c>
      <c r="B10" s="4">
        <v>86.78</v>
      </c>
    </row>
    <row r="11">
      <c r="A11" s="4" t="s">
        <v>152</v>
      </c>
      <c r="B11" s="4">
        <v>96.42</v>
      </c>
    </row>
    <row r="12">
      <c r="A12" s="4" t="s">
        <v>153</v>
      </c>
      <c r="B12" s="4">
        <v>97.92</v>
      </c>
    </row>
    <row r="13">
      <c r="A13" s="4" t="s">
        <v>154</v>
      </c>
      <c r="B13" s="4">
        <v>97.12</v>
      </c>
    </row>
    <row r="14">
      <c r="A14" s="4" t="s">
        <v>155</v>
      </c>
      <c r="B14" s="4">
        <v>94.38</v>
      </c>
    </row>
    <row r="15">
      <c r="A15" s="4" t="s">
        <v>156</v>
      </c>
      <c r="B15" s="4">
        <v>96.23</v>
      </c>
    </row>
    <row r="16">
      <c r="A16" s="4" t="s">
        <v>157</v>
      </c>
      <c r="B16" s="4">
        <v>97.39</v>
      </c>
    </row>
    <row r="17">
      <c r="A17" s="4" t="s">
        <v>158</v>
      </c>
      <c r="B17" s="4">
        <v>98.69</v>
      </c>
    </row>
    <row r="18">
      <c r="A18" s="4" t="s">
        <v>159</v>
      </c>
      <c r="B18" s="4">
        <v>91.02</v>
      </c>
    </row>
    <row r="19">
      <c r="A19" s="4" t="s">
        <v>160</v>
      </c>
      <c r="B19" s="4">
        <v>97.23</v>
      </c>
    </row>
    <row r="20">
      <c r="A20" s="4" t="s">
        <v>161</v>
      </c>
      <c r="B20" s="4">
        <v>96.76</v>
      </c>
    </row>
    <row r="21">
      <c r="A21" s="4" t="s">
        <v>162</v>
      </c>
      <c r="B21" s="4">
        <v>89.25</v>
      </c>
    </row>
    <row r="22">
      <c r="A22" s="4" t="s">
        <v>163</v>
      </c>
      <c r="B22" s="4">
        <v>88.36</v>
      </c>
    </row>
    <row r="23">
      <c r="A23" s="4" t="s">
        <v>164</v>
      </c>
      <c r="B23" s="4">
        <v>99.11</v>
      </c>
    </row>
    <row r="24">
      <c r="A24" s="4" t="s">
        <v>165</v>
      </c>
      <c r="B24" s="4">
        <v>99.46</v>
      </c>
    </row>
    <row r="25">
      <c r="A25" s="4" t="s">
        <v>166</v>
      </c>
      <c r="B25" s="4">
        <v>97.62</v>
      </c>
    </row>
    <row r="26">
      <c r="A26" s="4" t="s">
        <v>167</v>
      </c>
      <c r="B26" s="4">
        <v>98.23</v>
      </c>
    </row>
    <row r="27">
      <c r="A27" s="4" t="s">
        <v>168</v>
      </c>
      <c r="B27" s="4">
        <v>98.89</v>
      </c>
    </row>
    <row r="28">
      <c r="A28" s="4" t="s">
        <v>169</v>
      </c>
      <c r="B28" s="4">
        <v>99.85</v>
      </c>
    </row>
    <row r="29">
      <c r="A29" s="4" t="s">
        <v>170</v>
      </c>
      <c r="B29" s="4">
        <v>99.6</v>
      </c>
    </row>
    <row r="30">
      <c r="A30" s="4" t="s">
        <v>171</v>
      </c>
      <c r="B30" s="4">
        <v>93.79</v>
      </c>
    </row>
    <row r="31">
      <c r="A31" s="4" t="s">
        <v>172</v>
      </c>
      <c r="B31" s="4">
        <v>96.97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">
    <mergeCell ref="A1:A3"/>
    <mergeCell ref="B1:B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4" width="7.63"/>
    <col customWidth="1" min="5" max="5" width="25.5"/>
    <col customWidth="1" min="6" max="26" width="7.63"/>
  </cols>
  <sheetData>
    <row r="1">
      <c r="A1" s="36" t="s">
        <v>0</v>
      </c>
      <c r="B1" s="36" t="s">
        <v>137</v>
      </c>
      <c r="C1" s="36" t="s">
        <v>138</v>
      </c>
      <c r="D1" s="36" t="s">
        <v>139</v>
      </c>
      <c r="E1" s="36" t="s">
        <v>140</v>
      </c>
      <c r="F1" s="36" t="s">
        <v>173</v>
      </c>
      <c r="G1" s="36" t="s">
        <v>7</v>
      </c>
      <c r="H1" s="36" t="s">
        <v>8</v>
      </c>
    </row>
    <row r="2">
      <c r="A2" s="4">
        <v>271.0</v>
      </c>
      <c r="B2" s="4">
        <v>32.0</v>
      </c>
      <c r="C2" s="4" t="s">
        <v>9</v>
      </c>
      <c r="D2" s="4">
        <v>3201.0</v>
      </c>
      <c r="E2" s="4" t="s">
        <v>10</v>
      </c>
      <c r="F2" s="4" t="s">
        <v>174</v>
      </c>
      <c r="G2" s="4" t="s">
        <v>175</v>
      </c>
      <c r="H2" s="4">
        <v>2024.0</v>
      </c>
    </row>
    <row r="3">
      <c r="A3" s="4">
        <v>272.0</v>
      </c>
      <c r="B3" s="4">
        <v>32.0</v>
      </c>
      <c r="C3" s="4" t="s">
        <v>9</v>
      </c>
      <c r="D3" s="4">
        <v>3202.0</v>
      </c>
      <c r="E3" s="4" t="s">
        <v>14</v>
      </c>
      <c r="F3" s="4" t="s">
        <v>176</v>
      </c>
      <c r="G3" s="4" t="s">
        <v>175</v>
      </c>
      <c r="H3" s="4">
        <v>2024.0</v>
      </c>
    </row>
    <row r="4">
      <c r="A4" s="4">
        <v>273.0</v>
      </c>
      <c r="B4" s="4">
        <v>32.0</v>
      </c>
      <c r="C4" s="4" t="s">
        <v>9</v>
      </c>
      <c r="D4" s="4">
        <v>3203.0</v>
      </c>
      <c r="E4" s="4" t="s">
        <v>15</v>
      </c>
      <c r="F4" s="4" t="s">
        <v>177</v>
      </c>
      <c r="G4" s="4" t="s">
        <v>175</v>
      </c>
      <c r="H4" s="4">
        <v>2024.0</v>
      </c>
    </row>
    <row r="5">
      <c r="A5" s="4">
        <v>274.0</v>
      </c>
      <c r="B5" s="4">
        <v>32.0</v>
      </c>
      <c r="C5" s="4" t="s">
        <v>9</v>
      </c>
      <c r="D5" s="4">
        <v>3204.0</v>
      </c>
      <c r="E5" s="4" t="s">
        <v>16</v>
      </c>
      <c r="F5" s="4" t="s">
        <v>178</v>
      </c>
      <c r="G5" s="4" t="s">
        <v>175</v>
      </c>
      <c r="H5" s="4">
        <v>2024.0</v>
      </c>
    </row>
    <row r="6">
      <c r="A6" s="4">
        <v>275.0</v>
      </c>
      <c r="B6" s="4">
        <v>32.0</v>
      </c>
      <c r="C6" s="4" t="s">
        <v>9</v>
      </c>
      <c r="D6" s="4">
        <v>3205.0</v>
      </c>
      <c r="E6" s="4" t="s">
        <v>17</v>
      </c>
      <c r="F6" s="4" t="s">
        <v>179</v>
      </c>
      <c r="G6" s="4" t="s">
        <v>175</v>
      </c>
      <c r="H6" s="4">
        <v>2024.0</v>
      </c>
    </row>
    <row r="7">
      <c r="A7" s="4">
        <v>276.0</v>
      </c>
      <c r="B7" s="4">
        <v>32.0</v>
      </c>
      <c r="C7" s="4" t="s">
        <v>9</v>
      </c>
      <c r="D7" s="4">
        <v>3206.0</v>
      </c>
      <c r="E7" s="4" t="s">
        <v>18</v>
      </c>
      <c r="F7" s="4" t="s">
        <v>180</v>
      </c>
      <c r="G7" s="4" t="s">
        <v>175</v>
      </c>
      <c r="H7" s="4">
        <v>2024.0</v>
      </c>
    </row>
    <row r="8">
      <c r="A8" s="4">
        <v>277.0</v>
      </c>
      <c r="B8" s="4">
        <v>32.0</v>
      </c>
      <c r="C8" s="4" t="s">
        <v>9</v>
      </c>
      <c r="D8" s="4">
        <v>3207.0</v>
      </c>
      <c r="E8" s="4" t="s">
        <v>19</v>
      </c>
      <c r="F8" s="4" t="s">
        <v>181</v>
      </c>
      <c r="G8" s="4" t="s">
        <v>175</v>
      </c>
      <c r="H8" s="4">
        <v>2024.0</v>
      </c>
    </row>
    <row r="9">
      <c r="A9" s="4">
        <v>278.0</v>
      </c>
      <c r="B9" s="4">
        <v>32.0</v>
      </c>
      <c r="C9" s="4" t="s">
        <v>9</v>
      </c>
      <c r="D9" s="4">
        <v>3208.0</v>
      </c>
      <c r="E9" s="4" t="s">
        <v>20</v>
      </c>
      <c r="F9" s="4" t="s">
        <v>182</v>
      </c>
      <c r="G9" s="4" t="s">
        <v>175</v>
      </c>
      <c r="H9" s="4">
        <v>2024.0</v>
      </c>
    </row>
    <row r="10">
      <c r="A10" s="4">
        <v>279.0</v>
      </c>
      <c r="B10" s="4">
        <v>32.0</v>
      </c>
      <c r="C10" s="4" t="s">
        <v>9</v>
      </c>
      <c r="D10" s="4">
        <v>3209.0</v>
      </c>
      <c r="E10" s="4" t="s">
        <v>21</v>
      </c>
      <c r="F10" s="4" t="s">
        <v>183</v>
      </c>
      <c r="G10" s="4" t="s">
        <v>175</v>
      </c>
      <c r="H10" s="4">
        <v>2024.0</v>
      </c>
    </row>
    <row r="11">
      <c r="A11" s="4">
        <v>280.0</v>
      </c>
      <c r="B11" s="4">
        <v>32.0</v>
      </c>
      <c r="C11" s="4" t="s">
        <v>9</v>
      </c>
      <c r="D11" s="4">
        <v>3210.0</v>
      </c>
      <c r="E11" s="4" t="s">
        <v>22</v>
      </c>
      <c r="F11" s="4" t="s">
        <v>184</v>
      </c>
      <c r="G11" s="4" t="s">
        <v>175</v>
      </c>
      <c r="H11" s="4">
        <v>2024.0</v>
      </c>
    </row>
    <row r="12">
      <c r="A12" s="4">
        <v>281.0</v>
      </c>
      <c r="B12" s="4">
        <v>32.0</v>
      </c>
      <c r="C12" s="4" t="s">
        <v>9</v>
      </c>
      <c r="D12" s="4">
        <v>3211.0</v>
      </c>
      <c r="E12" s="4" t="s">
        <v>23</v>
      </c>
      <c r="F12" s="4" t="s">
        <v>185</v>
      </c>
      <c r="G12" s="4" t="s">
        <v>175</v>
      </c>
      <c r="H12" s="4">
        <v>2024.0</v>
      </c>
    </row>
    <row r="13">
      <c r="A13" s="4">
        <v>282.0</v>
      </c>
      <c r="B13" s="4">
        <v>32.0</v>
      </c>
      <c r="C13" s="4" t="s">
        <v>9</v>
      </c>
      <c r="D13" s="4">
        <v>3212.0</v>
      </c>
      <c r="E13" s="4" t="s">
        <v>24</v>
      </c>
      <c r="F13" s="4" t="s">
        <v>186</v>
      </c>
      <c r="G13" s="4" t="s">
        <v>175</v>
      </c>
      <c r="H13" s="4">
        <v>2024.0</v>
      </c>
    </row>
    <row r="14">
      <c r="A14" s="4">
        <v>283.0</v>
      </c>
      <c r="B14" s="4">
        <v>32.0</v>
      </c>
      <c r="C14" s="4" t="s">
        <v>9</v>
      </c>
      <c r="D14" s="4">
        <v>3213.0</v>
      </c>
      <c r="E14" s="4" t="s">
        <v>25</v>
      </c>
      <c r="F14" s="4" t="s">
        <v>176</v>
      </c>
      <c r="G14" s="4" t="s">
        <v>175</v>
      </c>
      <c r="H14" s="4">
        <v>2024.0</v>
      </c>
    </row>
    <row r="15">
      <c r="A15" s="4">
        <v>284.0</v>
      </c>
      <c r="B15" s="4">
        <v>32.0</v>
      </c>
      <c r="C15" s="4" t="s">
        <v>9</v>
      </c>
      <c r="D15" s="4">
        <v>3214.0</v>
      </c>
      <c r="E15" s="4" t="s">
        <v>26</v>
      </c>
      <c r="F15" s="4" t="s">
        <v>187</v>
      </c>
      <c r="G15" s="4" t="s">
        <v>175</v>
      </c>
      <c r="H15" s="4">
        <v>2024.0</v>
      </c>
    </row>
    <row r="16">
      <c r="A16" s="4">
        <v>285.0</v>
      </c>
      <c r="B16" s="4">
        <v>32.0</v>
      </c>
      <c r="C16" s="4" t="s">
        <v>9</v>
      </c>
      <c r="D16" s="4">
        <v>3215.0</v>
      </c>
      <c r="E16" s="4" t="s">
        <v>27</v>
      </c>
      <c r="F16" s="4" t="s">
        <v>188</v>
      </c>
      <c r="G16" s="4" t="s">
        <v>175</v>
      </c>
      <c r="H16" s="4">
        <v>2024.0</v>
      </c>
    </row>
    <row r="17">
      <c r="A17" s="4">
        <v>286.0</v>
      </c>
      <c r="B17" s="4">
        <v>32.0</v>
      </c>
      <c r="C17" s="4" t="s">
        <v>9</v>
      </c>
      <c r="D17" s="4">
        <v>3216.0</v>
      </c>
      <c r="E17" s="4" t="s">
        <v>28</v>
      </c>
      <c r="F17" s="4" t="s">
        <v>189</v>
      </c>
      <c r="G17" s="4" t="s">
        <v>175</v>
      </c>
      <c r="H17" s="4">
        <v>2024.0</v>
      </c>
    </row>
    <row r="18">
      <c r="A18" s="4">
        <v>287.0</v>
      </c>
      <c r="B18" s="4">
        <v>32.0</v>
      </c>
      <c r="C18" s="4" t="s">
        <v>9</v>
      </c>
      <c r="D18" s="4">
        <v>3217.0</v>
      </c>
      <c r="E18" s="4" t="s">
        <v>29</v>
      </c>
      <c r="F18" s="4" t="s">
        <v>190</v>
      </c>
      <c r="G18" s="4" t="s">
        <v>175</v>
      </c>
      <c r="H18" s="4">
        <v>2024.0</v>
      </c>
    </row>
    <row r="19">
      <c r="A19" s="4">
        <v>288.0</v>
      </c>
      <c r="B19" s="4">
        <v>32.0</v>
      </c>
      <c r="C19" s="4" t="s">
        <v>9</v>
      </c>
      <c r="D19" s="4">
        <v>3218.0</v>
      </c>
      <c r="E19" s="4" t="s">
        <v>30</v>
      </c>
      <c r="F19" s="4" t="s">
        <v>176</v>
      </c>
      <c r="G19" s="4" t="s">
        <v>175</v>
      </c>
      <c r="H19" s="4">
        <v>2024.0</v>
      </c>
    </row>
    <row r="20">
      <c r="A20" s="4">
        <v>289.0</v>
      </c>
      <c r="B20" s="4">
        <v>32.0</v>
      </c>
      <c r="C20" s="4" t="s">
        <v>9</v>
      </c>
      <c r="D20" s="4">
        <v>3271.0</v>
      </c>
      <c r="E20" s="4" t="s">
        <v>31</v>
      </c>
      <c r="F20" s="4" t="s">
        <v>191</v>
      </c>
      <c r="G20" s="4" t="s">
        <v>175</v>
      </c>
      <c r="H20" s="4">
        <v>2024.0</v>
      </c>
    </row>
    <row r="21">
      <c r="A21" s="4">
        <v>290.0</v>
      </c>
      <c r="B21" s="4">
        <v>32.0</v>
      </c>
      <c r="C21" s="4" t="s">
        <v>9</v>
      </c>
      <c r="D21" s="4">
        <v>3272.0</v>
      </c>
      <c r="E21" s="4" t="s">
        <v>32</v>
      </c>
      <c r="F21" s="4" t="s">
        <v>192</v>
      </c>
      <c r="G21" s="4" t="s">
        <v>175</v>
      </c>
      <c r="H21" s="4">
        <v>2024.0</v>
      </c>
    </row>
    <row r="22">
      <c r="A22" s="4">
        <v>291.0</v>
      </c>
      <c r="B22" s="4">
        <v>32.0</v>
      </c>
      <c r="C22" s="4" t="s">
        <v>9</v>
      </c>
      <c r="D22" s="4">
        <v>3273.0</v>
      </c>
      <c r="E22" s="4" t="s">
        <v>33</v>
      </c>
      <c r="F22" s="4" t="s">
        <v>193</v>
      </c>
      <c r="G22" s="4" t="s">
        <v>175</v>
      </c>
      <c r="H22" s="4">
        <v>2024.0</v>
      </c>
    </row>
    <row r="23">
      <c r="A23" s="4">
        <v>292.0</v>
      </c>
      <c r="B23" s="4">
        <v>32.0</v>
      </c>
      <c r="C23" s="4" t="s">
        <v>9</v>
      </c>
      <c r="D23" s="4">
        <v>3274.0</v>
      </c>
      <c r="E23" s="4" t="s">
        <v>34</v>
      </c>
      <c r="F23" s="4" t="s">
        <v>194</v>
      </c>
      <c r="G23" s="4" t="s">
        <v>175</v>
      </c>
      <c r="H23" s="4">
        <v>2024.0</v>
      </c>
    </row>
    <row r="24">
      <c r="A24" s="4">
        <v>293.0</v>
      </c>
      <c r="B24" s="4">
        <v>32.0</v>
      </c>
      <c r="C24" s="4" t="s">
        <v>9</v>
      </c>
      <c r="D24" s="4">
        <v>3275.0</v>
      </c>
      <c r="E24" s="4" t="s">
        <v>35</v>
      </c>
      <c r="F24" s="4" t="s">
        <v>195</v>
      </c>
      <c r="G24" s="4" t="s">
        <v>175</v>
      </c>
      <c r="H24" s="4">
        <v>2024.0</v>
      </c>
    </row>
    <row r="25">
      <c r="A25" s="4">
        <v>294.0</v>
      </c>
      <c r="B25" s="4">
        <v>32.0</v>
      </c>
      <c r="C25" s="4" t="s">
        <v>9</v>
      </c>
      <c r="D25" s="4">
        <v>3276.0</v>
      </c>
      <c r="E25" s="4" t="s">
        <v>36</v>
      </c>
      <c r="F25" s="4" t="s">
        <v>196</v>
      </c>
      <c r="G25" s="4" t="s">
        <v>175</v>
      </c>
      <c r="H25" s="4">
        <v>2024.0</v>
      </c>
    </row>
    <row r="26">
      <c r="A26" s="4">
        <v>295.0</v>
      </c>
      <c r="B26" s="4">
        <v>32.0</v>
      </c>
      <c r="C26" s="4" t="s">
        <v>9</v>
      </c>
      <c r="D26" s="4">
        <v>3277.0</v>
      </c>
      <c r="E26" s="4" t="s">
        <v>37</v>
      </c>
      <c r="F26" s="4" t="s">
        <v>197</v>
      </c>
      <c r="G26" s="4" t="s">
        <v>175</v>
      </c>
      <c r="H26" s="4">
        <v>2024.0</v>
      </c>
    </row>
    <row r="27">
      <c r="A27" s="4">
        <v>296.0</v>
      </c>
      <c r="B27" s="4">
        <v>32.0</v>
      </c>
      <c r="C27" s="4" t="s">
        <v>9</v>
      </c>
      <c r="D27" s="4">
        <v>3278.0</v>
      </c>
      <c r="E27" s="4" t="s">
        <v>38</v>
      </c>
      <c r="F27" s="4" t="s">
        <v>198</v>
      </c>
      <c r="G27" s="4" t="s">
        <v>175</v>
      </c>
      <c r="H27" s="4">
        <v>2024.0</v>
      </c>
    </row>
    <row r="28">
      <c r="A28" s="4">
        <v>297.0</v>
      </c>
      <c r="B28" s="4">
        <v>32.0</v>
      </c>
      <c r="C28" s="4" t="s">
        <v>9</v>
      </c>
      <c r="D28" s="4">
        <v>3279.0</v>
      </c>
      <c r="E28" s="4" t="s">
        <v>39</v>
      </c>
      <c r="F28" s="4" t="s">
        <v>199</v>
      </c>
      <c r="G28" s="4" t="s">
        <v>175</v>
      </c>
      <c r="H28" s="4">
        <v>2024.0</v>
      </c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8" t="s">
        <v>200</v>
      </c>
      <c r="B1" s="37" t="s">
        <v>144</v>
      </c>
    </row>
    <row r="3">
      <c r="B3" s="4">
        <v>2024.0</v>
      </c>
    </row>
    <row r="4">
      <c r="A4" s="4" t="s">
        <v>146</v>
      </c>
      <c r="B4" s="38">
        <v>75.65</v>
      </c>
    </row>
    <row r="5">
      <c r="A5" s="4" t="s">
        <v>147</v>
      </c>
      <c r="B5" s="38">
        <v>91.26</v>
      </c>
    </row>
    <row r="6">
      <c r="A6" s="4" t="s">
        <v>148</v>
      </c>
      <c r="B6" s="38">
        <v>89.83</v>
      </c>
    </row>
    <row r="7">
      <c r="A7" s="4" t="s">
        <v>149</v>
      </c>
      <c r="B7" s="38">
        <v>82.63</v>
      </c>
    </row>
    <row r="8">
      <c r="A8" s="4" t="s">
        <v>150</v>
      </c>
      <c r="B8" s="38">
        <v>85.56</v>
      </c>
    </row>
    <row r="9">
      <c r="A9" s="4" t="s">
        <v>151</v>
      </c>
      <c r="B9" s="38">
        <v>92.66</v>
      </c>
    </row>
    <row r="10">
      <c r="A10" s="4" t="s">
        <v>152</v>
      </c>
      <c r="B10" s="38">
        <v>91.39</v>
      </c>
    </row>
    <row r="11">
      <c r="A11" s="4" t="s">
        <v>153</v>
      </c>
      <c r="B11" s="38">
        <v>92.84</v>
      </c>
    </row>
    <row r="12">
      <c r="A12" s="4" t="s">
        <v>154</v>
      </c>
      <c r="B12" s="38">
        <v>76.86</v>
      </c>
    </row>
    <row r="13">
      <c r="A13" s="4" t="s">
        <v>155</v>
      </c>
      <c r="B13" s="38">
        <v>87.89</v>
      </c>
    </row>
    <row r="14">
      <c r="A14" s="4" t="s">
        <v>156</v>
      </c>
      <c r="B14" s="38">
        <v>87.24</v>
      </c>
    </row>
    <row r="15">
      <c r="A15" s="4" t="s">
        <v>157</v>
      </c>
      <c r="B15" s="38">
        <v>89.1</v>
      </c>
    </row>
    <row r="16">
      <c r="A16" s="4" t="s">
        <v>158</v>
      </c>
      <c r="B16" s="38">
        <v>91.21</v>
      </c>
    </row>
    <row r="17">
      <c r="A17" s="4" t="s">
        <v>159</v>
      </c>
      <c r="B17" s="38">
        <v>77.44</v>
      </c>
    </row>
    <row r="18">
      <c r="A18" s="4" t="s">
        <v>160</v>
      </c>
      <c r="B18" s="38">
        <v>64.39</v>
      </c>
    </row>
    <row r="19">
      <c r="A19" s="4" t="s">
        <v>161</v>
      </c>
      <c r="B19" s="38">
        <v>71.25</v>
      </c>
    </row>
    <row r="20">
      <c r="A20" s="4" t="s">
        <v>162</v>
      </c>
      <c r="B20" s="38">
        <v>73.6</v>
      </c>
    </row>
    <row r="21">
      <c r="A21" s="4" t="s">
        <v>163</v>
      </c>
      <c r="B21" s="38">
        <v>93.18</v>
      </c>
    </row>
    <row r="22">
      <c r="A22" s="4" t="s">
        <v>164</v>
      </c>
      <c r="B22" s="38">
        <v>86.51</v>
      </c>
    </row>
    <row r="23">
      <c r="A23" s="4" t="s">
        <v>165</v>
      </c>
      <c r="B23" s="38">
        <v>87.22</v>
      </c>
    </row>
    <row r="24">
      <c r="A24" s="4" t="s">
        <v>166</v>
      </c>
      <c r="B24" s="38">
        <v>83.36</v>
      </c>
    </row>
    <row r="25">
      <c r="A25" s="4" t="s">
        <v>167</v>
      </c>
      <c r="B25" s="38">
        <v>82.79</v>
      </c>
    </row>
    <row r="26">
      <c r="A26" s="4" t="s">
        <v>168</v>
      </c>
      <c r="B26" s="38">
        <v>75.1</v>
      </c>
    </row>
    <row r="27">
      <c r="A27" s="4" t="s">
        <v>169</v>
      </c>
      <c r="B27" s="38">
        <v>79.06</v>
      </c>
    </row>
    <row r="28">
      <c r="A28" s="4" t="s">
        <v>170</v>
      </c>
      <c r="B28" s="38">
        <v>75.07</v>
      </c>
    </row>
    <row r="29">
      <c r="A29" s="4" t="s">
        <v>171</v>
      </c>
      <c r="B29" s="38">
        <v>86.64</v>
      </c>
    </row>
    <row r="30">
      <c r="A30" s="4" t="s">
        <v>172</v>
      </c>
      <c r="B30" s="38">
        <v>89.58</v>
      </c>
    </row>
  </sheetData>
  <mergeCells count="2">
    <mergeCell ref="A1:A3"/>
    <mergeCell ref="B1:B2"/>
  </mergeCells>
  <drawing r:id="rId1"/>
</worksheet>
</file>