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<sst xmlns="http://schemas.openxmlformats.org/spreadsheetml/2006/main" count="86" uniqueCount="73">
  <si>
    <t>Provinsi</t>
  </si>
  <si>
    <t>Angka Penemuan dan Pengobatan TBC 2020 (%)</t>
  </si>
  <si>
    <t>Angka Penemuan dan Pengobatan TBC 2021 (%)</t>
  </si>
  <si>
    <t>Angka Penemuan dan Pengobatan TBC 2022 (%)</t>
  </si>
  <si>
    <t>Angka Penemuan dan Pengobatan TBC 2023 (%)</t>
  </si>
  <si>
    <t>Angka Penemuan dan Pengobatan TBC 2024 (%)</t>
  </si>
  <si>
    <t>Angka Keberhasilan Pengobatan TBC 2020 (%)</t>
  </si>
  <si>
    <t>Angka Keberhasilan Pengobatan TBC 2021 (%)</t>
  </si>
  <si>
    <t>Angka Keberhasilan Pengobatan TBC 2022 (%)</t>
  </si>
  <si>
    <t>Angka Keberhasilan Pengobatan TBC 2023 (%)</t>
  </si>
  <si>
    <t>Angka Keberhasilan Pengobatan TBC 2024 (%)</t>
  </si>
  <si>
    <t>Jumlah Kasus Baru AIDS 2020</t>
  </si>
  <si>
    <t>Jumlah Kasus Baru AIDS 2021</t>
  </si>
  <si>
    <t>Jumlah Kasus Baru AIDS 2022</t>
  </si>
  <si>
    <t>Jumlah Kasus Baru AIDS 2023</t>
  </si>
  <si>
    <t>Jumlah Kasus Baru AIDS 2024</t>
  </si>
  <si>
    <t>Penemuan Kasus Kusta 2020 (per 100k)</t>
  </si>
  <si>
    <t>Penemuan Kasus Kusta 2021 (per 100k)</t>
  </si>
  <si>
    <t>Penemuan Kasus Kusta 2022 (per 100k)</t>
  </si>
  <si>
    <t>Penemuan Kasus Kusta 2023 (per 100k)</t>
  </si>
  <si>
    <t>Penemuan Kasus Kusta 2024 (per 100k)</t>
  </si>
  <si>
    <t>Angka Kesakitan Malaria 2020 (per 1k)</t>
  </si>
  <si>
    <t>Angka Kesakitan Malaria 2021 (per 1k)</t>
  </si>
  <si>
    <t>Angka Kesakitan Malaria 2022 (per 1k)</t>
  </si>
  <si>
    <t>Angka Kesakitan Malaria 2023 (per 1k)</t>
  </si>
  <si>
    <t>Angka Kesakitan Malaria 2024 (per 1k)</t>
  </si>
  <si>
    <t>Angka Kesakitan DBD 2020 (per 100k)</t>
  </si>
  <si>
    <t>Angka Kesakitan DBD 2021 (per 100k)</t>
  </si>
  <si>
    <t>Angka Kesakitan DBD 2022 (per 100k)</t>
  </si>
  <si>
    <t>Angka Kesakitan DBD 2023 (per 100k)</t>
  </si>
  <si>
    <t>Angka Kesakitan DBD 2024 (per 100k)</t>
  </si>
  <si>
    <t>Aceh</t>
  </si>
  <si>
    <t>Sumatera Utara</t>
  </si>
  <si>
    <t>NA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</si>
  <si>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</si>
  <si>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</si>
  <si>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</si>
  <si>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</si>
  <si>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</si>
  <si>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</si>
  <si>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</si>
  <si>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</si>
  <si>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</si>
  <si>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</si>
  <si>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</si>
  <si>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</si>
  <si>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</si>
  <si>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</si>
  <si>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</si>
  <si>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</si>
  <si>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</si>
  <si>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</si>
  <si>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</si>
  <si>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</si>
  <si>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</si>
  <si>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</si>
  <si>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</si>
  <si>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</si>
  <si>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</si>
  <si>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</si>
  <si>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</si>
  <si>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–</t>
  </si>
  <si>
    <t>Sulawesi Barat</t>
  </si>
  <si>
    <t>Maluku</t>
  </si>
  <si>
    <t>Maluku Utara</t>
  </si>
  <si>
    <t>Papua Barat</t>
  </si>
  <si>
    <t>Papua Barat Daya</t>
  </si>
  <si>
    <t/>
  </si>
  <si>
    <t>Papua</t>
  </si>
  <si>
    <t>Papua Selatan</t>
  </si>
  <si>
    <t>Papua Tengah</t>
  </si>
  <si>
    <t>Papua Pegunungan</t>
  </si>
  <si>
    <t>Indonesia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</si>
</sst>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Roboto"/>
    </font>
    <font>
      <color rgb="FF000000"/>
      <name val="Arial"/>
      <scheme val="minor"/>
    </font>
    <font>
      <sz val="10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top" wrapText="0"/>
    </xf>
    <xf borderId="5" fillId="0" fontId="4" numFmtId="0" xfId="0" applyAlignment="1" applyBorder="1" applyFont="1">
      <alignment horizontal="center" readingOrder="0" shrinkToFit="0" vertical="top" wrapText="0"/>
    </xf>
    <xf borderId="5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9" fillId="0" fontId="4" numFmtId="0" xfId="0" applyAlignment="1" applyBorder="1" applyFont="1">
      <alignment horizontal="center" readingOrder="0" shrinkToFit="0" vertical="center" wrapText="1"/>
    </xf>
    <xf borderId="5" fillId="0" fontId="4" numFmtId="3" xfId="0" applyAlignment="1" applyBorder="1" applyFont="1" applyNumberFormat="1">
      <alignment horizontal="center" readingOrder="0" shrinkToFit="0" vertical="top" wrapText="0"/>
    </xf>
    <xf borderId="5" fillId="0" fontId="4" numFmtId="0" xfId="0" applyAlignment="1" applyBorder="1" applyFont="1">
      <alignment horizontal="center" readingOrder="0" shrinkToFit="0" vertical="top" wrapText="0"/>
    </xf>
    <xf borderId="5" fillId="0" fontId="4" numFmtId="0" xfId="0" applyAlignment="1" applyBorder="1" applyFont="1">
      <alignment horizontal="center" readingOrder="0" shrinkToFit="0" vertical="top" wrapText="0"/>
    </xf>
    <xf borderId="10" fillId="2" fontId="3" numFmtId="0" xfId="0" applyAlignment="1" applyBorder="1" applyFill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shrinkToFit="0" vertical="center" wrapText="0"/>
    </xf>
    <xf borderId="8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shrinkToFit="0" vertical="center" wrapText="0"/>
    </xf>
    <xf borderId="11" fillId="0" fontId="3" numFmtId="0" xfId="0" applyAlignment="1" applyBorder="1" applyFont="1">
      <alignment horizontal="center" readingOrder="0" shrinkToFit="0" vertical="center" wrapText="1"/>
    </xf>
    <xf borderId="12" fillId="0" fontId="4" numFmtId="0" xfId="0" applyAlignment="1" applyBorder="1" applyFont="1">
      <alignment horizontal="center" readingOrder="0" shrinkToFit="0" vertical="top" wrapText="0"/>
    </xf>
    <xf borderId="12" fillId="0" fontId="4" numFmtId="0" xfId="0" applyAlignment="1" applyBorder="1" applyFont="1">
      <alignment horizontal="center" readingOrder="0" shrinkToFit="0" vertical="top" wrapText="0"/>
    </xf>
    <xf borderId="12" fillId="0" fontId="4" numFmtId="0" xfId="0" applyAlignment="1" applyBorder="1" applyFont="1">
      <alignment horizontal="center" readingOrder="0" shrinkToFit="0" vertical="center" wrapText="1"/>
    </xf>
    <xf borderId="12" fillId="0" fontId="4" numFmtId="3" xfId="0" applyAlignment="1" applyBorder="1" applyFont="1" applyNumberFormat="1">
      <alignment horizontal="center" readingOrder="0" shrinkToFit="0" vertical="top" wrapText="0"/>
    </xf>
    <xf borderId="12" fillId="0" fontId="4" numFmtId="0" xfId="0" applyAlignment="1" applyBorder="1" applyFont="1">
      <alignment horizontal="center" readingOrder="0" shrinkToFit="0" vertical="top" wrapText="0"/>
    </xf>
    <xf borderId="13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E40" displayName="Table1" name="Table1" id="1">
  <tableColumns count="31">
    <tableColumn name="Provinsi" id="1"/>
    <tableColumn name="Angka Penemuan dan Pengobatan TBC 2020 (%)" id="2"/>
    <tableColumn name="Angka Penemuan dan Pengobatan TBC 2021 (%)" id="3"/>
    <tableColumn name="Angka Penemuan dan Pengobatan TBC 2022 (%)" id="4"/>
    <tableColumn name="Angka Penemuan dan Pengobatan TBC 2023 (%)" id="5"/>
    <tableColumn name="Angka Penemuan dan Pengobatan TBC 2024 (%)" id="6"/>
    <tableColumn name="Angka Keberhasilan Pengobatan TBC 2020 (%)" id="7"/>
    <tableColumn name="Angka Keberhasilan Pengobatan TBC 2021 (%)" id="8"/>
    <tableColumn name="Angka Keberhasilan Pengobatan TBC 2022 (%)" id="9"/>
    <tableColumn name="Angka Keberhasilan Pengobatan TBC 2023 (%)" id="10"/>
    <tableColumn name="Angka Keberhasilan Pengobatan TBC 2024 (%)" id="11"/>
    <tableColumn name="Jumlah Kasus Baru AIDS 2020" id="12"/>
    <tableColumn name="Jumlah Kasus Baru AIDS 2021" id="13"/>
    <tableColumn name="Jumlah Kasus Baru AIDS 2022" id="14"/>
    <tableColumn name="Jumlah Kasus Baru AIDS 2023" id="15"/>
    <tableColumn name="Jumlah Kasus Baru AIDS 2024" id="16"/>
    <tableColumn name="Penemuan Kasus Kusta 2020 (per 100k)" id="17"/>
    <tableColumn name="Penemuan Kasus Kusta 2021 (per 100k)" id="18"/>
    <tableColumn name="Penemuan Kasus Kusta 2022 (per 100k)" id="19"/>
    <tableColumn name="Penemuan Kasus Kusta 2023 (per 100k)" id="20"/>
    <tableColumn name="Penemuan Kasus Kusta 2024 (per 100k)" id="21"/>
    <tableColumn name="Angka Kesakitan Malaria 2020 (per 1k)" id="22"/>
    <tableColumn name="Angka Kesakitan Malaria 2021 (per 1k)" id="23"/>
    <tableColumn name="Angka Kesakitan Malaria 2022 (per 1k)" id="24"/>
    <tableColumn name="Angka Kesakitan Malaria 2023 (per 1k)" id="25"/>
    <tableColumn name="Angka Kesakitan Malaria 2024 (per 1k)" id="26"/>
    <tableColumn name="Angka Kesakitan DBD 2020 (per 100k)" id="27"/>
    <tableColumn name="Angka Kesakitan DBD 2021 (per 100k)" id="28"/>
    <tableColumn name="Angka Kesakitan DBD 2022 (per 100k)" id="29"/>
    <tableColumn name="Angka Kesakitan DBD 2023 (per 100k)" id="30"/>
    <tableColumn name="Angka Kesakitan DBD 2024 (per 100k)" id="3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11" width="15.88"/>
    <col customWidth="1" min="12" max="16" width="14.25"/>
    <col customWidth="1" min="17" max="31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</row>
    <row r="2">
      <c r="A2" s="4" t="s">
        <v>31</v>
      </c>
      <c r="B2" s="5">
        <v>40.4</v>
      </c>
      <c r="C2" s="6">
        <v>40.4</v>
      </c>
      <c r="D2" s="6">
        <v>33.4</v>
      </c>
      <c r="E2" s="7">
        <v>62.0</v>
      </c>
      <c r="F2" s="7">
        <v>66.0</v>
      </c>
      <c r="G2" s="5">
        <v>85.5</v>
      </c>
      <c r="H2" s="6">
        <v>85.5</v>
      </c>
      <c r="I2" s="6">
        <v>86.61</v>
      </c>
      <c r="J2" s="7">
        <v>85.0</v>
      </c>
      <c r="K2" s="7">
        <v>82.0</v>
      </c>
      <c r="L2" s="5">
        <v>49.0</v>
      </c>
      <c r="M2" s="6">
        <v>49.0</v>
      </c>
      <c r="N2" s="6">
        <v>67.0</v>
      </c>
      <c r="O2" s="7">
        <v>279.0</v>
      </c>
      <c r="P2" s="7">
        <v>323.0</v>
      </c>
      <c r="Q2" s="6">
        <v>6.11</v>
      </c>
      <c r="R2" s="6">
        <v>6.11</v>
      </c>
      <c r="S2" s="6">
        <v>4.16</v>
      </c>
      <c r="T2" s="7">
        <v>5.18</v>
      </c>
      <c r="U2" s="7">
        <v>4.63</v>
      </c>
      <c r="V2" s="6">
        <v>0.02</v>
      </c>
      <c r="W2" s="6">
        <v>0.02</v>
      </c>
      <c r="X2" s="6">
        <v>0.04</v>
      </c>
      <c r="Y2" s="7">
        <v>0.03</v>
      </c>
      <c r="Z2" s="7">
        <v>0.07</v>
      </c>
      <c r="AA2" s="6">
        <v>44.42</v>
      </c>
      <c r="AB2" s="6">
        <v>44.42</v>
      </c>
      <c r="AC2" s="6">
        <v>16.3</v>
      </c>
      <c r="AD2" s="7">
        <v>38.71</v>
      </c>
      <c r="AE2" s="8">
        <v>18.45</v>
      </c>
    </row>
    <row r="3">
      <c r="A3" s="9" t="s">
        <v>32</v>
      </c>
      <c r="B3" s="10">
        <v>44.1</v>
      </c>
      <c r="C3" s="11">
        <v>44.1</v>
      </c>
      <c r="D3" s="11">
        <v>33.1</v>
      </c>
      <c r="E3" s="12">
        <v>69.0</v>
      </c>
      <c r="F3" s="12">
        <v>68.0</v>
      </c>
      <c r="G3" s="10">
        <v>90.6</v>
      </c>
      <c r="H3" s="11">
        <v>90.6</v>
      </c>
      <c r="I3" s="11">
        <v>89.75</v>
      </c>
      <c r="J3" s="12">
        <v>91.0</v>
      </c>
      <c r="K3" s="12">
        <v>82.0</v>
      </c>
      <c r="L3" s="13" t="s">
        <v>33</v>
      </c>
      <c r="M3" s="14" t="s">
        <v>33</v>
      </c>
      <c r="N3" s="11">
        <v>218.0</v>
      </c>
      <c r="O3" s="12">
        <v>3105.0</v>
      </c>
      <c r="P3" s="12">
        <v>2976.0</v>
      </c>
      <c r="Q3" s="11">
        <v>1.26</v>
      </c>
      <c r="R3" s="11">
        <v>1.26</v>
      </c>
      <c r="S3" s="11">
        <v>0.73</v>
      </c>
      <c r="T3" s="12">
        <v>0.99</v>
      </c>
      <c r="U3" s="12">
        <v>0.51</v>
      </c>
      <c r="V3" s="11">
        <v>0.06</v>
      </c>
      <c r="W3" s="11">
        <v>0.06</v>
      </c>
      <c r="X3" s="11">
        <v>0.07</v>
      </c>
      <c r="Y3" s="12">
        <v>0.32</v>
      </c>
      <c r="Z3" s="12">
        <v>0.41</v>
      </c>
      <c r="AA3" s="11">
        <v>52.22</v>
      </c>
      <c r="AB3" s="11">
        <v>52.22</v>
      </c>
      <c r="AC3" s="11">
        <v>21.3</v>
      </c>
      <c r="AD3" s="12">
        <v>30.0</v>
      </c>
      <c r="AE3" s="15">
        <v>22.52</v>
      </c>
    </row>
    <row r="4">
      <c r="A4" s="4" t="s">
        <v>34</v>
      </c>
      <c r="B4" s="5">
        <v>48.0</v>
      </c>
      <c r="C4" s="6">
        <v>48.0</v>
      </c>
      <c r="D4" s="6">
        <v>25.7</v>
      </c>
      <c r="E4" s="7">
        <v>64.0</v>
      </c>
      <c r="F4" s="7">
        <v>62.0</v>
      </c>
      <c r="G4" s="5">
        <v>87.9</v>
      </c>
      <c r="H4" s="6">
        <v>87.9</v>
      </c>
      <c r="I4" s="6">
        <v>88.61</v>
      </c>
      <c r="J4" s="7">
        <v>87.0</v>
      </c>
      <c r="K4" s="7">
        <v>85.0</v>
      </c>
      <c r="L4" s="5">
        <v>258.0</v>
      </c>
      <c r="M4" s="6">
        <v>258.0</v>
      </c>
      <c r="N4" s="6">
        <v>148.0</v>
      </c>
      <c r="O4" s="7">
        <v>579.0</v>
      </c>
      <c r="P4" s="7">
        <v>574.0</v>
      </c>
      <c r="Q4" s="6">
        <v>1.56</v>
      </c>
      <c r="R4" s="6">
        <v>1.56</v>
      </c>
      <c r="S4" s="6">
        <v>0.64</v>
      </c>
      <c r="T4" s="7">
        <v>1.13</v>
      </c>
      <c r="U4" s="7">
        <v>0.57</v>
      </c>
      <c r="V4" s="6">
        <v>0.06</v>
      </c>
      <c r="W4" s="6">
        <v>0.06</v>
      </c>
      <c r="X4" s="6">
        <v>0.02</v>
      </c>
      <c r="Y4" s="7">
        <v>0.01</v>
      </c>
      <c r="Z4" s="7">
        <v>0.01</v>
      </c>
      <c r="AA4" s="6">
        <v>41.3</v>
      </c>
      <c r="AB4" s="6">
        <v>41.3</v>
      </c>
      <c r="AC4" s="6">
        <v>20.3</v>
      </c>
      <c r="AD4" s="7">
        <v>33.12</v>
      </c>
      <c r="AE4" s="8">
        <v>19.7</v>
      </c>
    </row>
    <row r="5">
      <c r="A5" s="9" t="s">
        <v>35</v>
      </c>
      <c r="B5" s="10">
        <v>38.3</v>
      </c>
      <c r="C5" s="11">
        <v>38.3</v>
      </c>
      <c r="D5" s="11">
        <v>31.69</v>
      </c>
      <c r="E5" s="12">
        <v>49.0</v>
      </c>
      <c r="F5" s="12">
        <v>70.0</v>
      </c>
      <c r="G5" s="10">
        <v>84.5</v>
      </c>
      <c r="H5" s="11">
        <v>84.5</v>
      </c>
      <c r="I5" s="11">
        <v>92.01</v>
      </c>
      <c r="J5" s="12">
        <v>91.0</v>
      </c>
      <c r="K5" s="12">
        <v>86.0</v>
      </c>
      <c r="L5" s="13" t="s">
        <v>33</v>
      </c>
      <c r="M5" s="14" t="s">
        <v>33</v>
      </c>
      <c r="N5" s="11">
        <v>139.0</v>
      </c>
      <c r="O5" s="12">
        <v>914.0</v>
      </c>
      <c r="P5" s="12">
        <v>930.0</v>
      </c>
      <c r="Q5" s="11">
        <v>1.39</v>
      </c>
      <c r="R5" s="11">
        <v>1.39</v>
      </c>
      <c r="S5" s="11">
        <v>1.18</v>
      </c>
      <c r="T5" s="12">
        <v>2.0</v>
      </c>
      <c r="U5" s="12">
        <v>1.65</v>
      </c>
      <c r="V5" s="11">
        <v>0.02</v>
      </c>
      <c r="W5" s="11">
        <v>0.02</v>
      </c>
      <c r="X5" s="11">
        <v>0.24</v>
      </c>
      <c r="Y5" s="12">
        <v>0.36</v>
      </c>
      <c r="Z5" s="12">
        <v>0.41</v>
      </c>
      <c r="AA5" s="11">
        <v>59.18</v>
      </c>
      <c r="AB5" s="11">
        <v>59.18</v>
      </c>
      <c r="AC5" s="11">
        <v>41.4</v>
      </c>
      <c r="AD5" s="12">
        <v>23.56</v>
      </c>
      <c r="AE5" s="15">
        <v>14.24</v>
      </c>
    </row>
    <row r="6">
      <c r="A6" s="4" t="s">
        <v>36</v>
      </c>
      <c r="B6" s="5">
        <v>36.4</v>
      </c>
      <c r="C6" s="6">
        <v>36.4</v>
      </c>
      <c r="D6" s="6">
        <v>22.68</v>
      </c>
      <c r="E6" s="7">
        <v>51.0</v>
      </c>
      <c r="F6" s="7">
        <v>61.0</v>
      </c>
      <c r="G6" s="5">
        <v>88.1</v>
      </c>
      <c r="H6" s="6">
        <v>88.1</v>
      </c>
      <c r="I6" s="6">
        <v>90.83</v>
      </c>
      <c r="J6" s="7">
        <v>89.0</v>
      </c>
      <c r="K6" s="7">
        <v>87.0</v>
      </c>
      <c r="L6" s="5">
        <v>11.0</v>
      </c>
      <c r="M6" s="6">
        <v>11.0</v>
      </c>
      <c r="N6" s="6">
        <v>99.0</v>
      </c>
      <c r="O6" s="7">
        <v>261.0</v>
      </c>
      <c r="P6" s="7">
        <v>287.0</v>
      </c>
      <c r="Q6" s="6">
        <v>2.57</v>
      </c>
      <c r="R6" s="6">
        <v>2.57</v>
      </c>
      <c r="S6" s="6">
        <v>1.66</v>
      </c>
      <c r="T6" s="7">
        <v>1.85</v>
      </c>
      <c r="U6" s="7">
        <v>1.1</v>
      </c>
      <c r="V6" s="6">
        <v>0.01</v>
      </c>
      <c r="W6" s="6">
        <v>0.01</v>
      </c>
      <c r="X6" s="6">
        <v>0.02</v>
      </c>
      <c r="Y6" s="7">
        <v>0.05</v>
      </c>
      <c r="Z6" s="7">
        <v>0.01</v>
      </c>
      <c r="AA6" s="6">
        <v>59.54</v>
      </c>
      <c r="AB6" s="6">
        <v>59.54</v>
      </c>
      <c r="AC6" s="6">
        <v>55.7</v>
      </c>
      <c r="AD6" s="7">
        <v>38.05</v>
      </c>
      <c r="AE6" s="8">
        <v>36.18</v>
      </c>
    </row>
    <row r="7">
      <c r="A7" s="9" t="s">
        <v>37</v>
      </c>
      <c r="B7" s="10">
        <v>51.2</v>
      </c>
      <c r="C7" s="11">
        <v>51.2</v>
      </c>
      <c r="D7" s="11">
        <v>29.37</v>
      </c>
      <c r="E7" s="12">
        <v>61.0</v>
      </c>
      <c r="F7" s="12">
        <v>55.0</v>
      </c>
      <c r="G7" s="10">
        <v>91.1</v>
      </c>
      <c r="H7" s="11">
        <v>91.1</v>
      </c>
      <c r="I7" s="11">
        <v>94.62</v>
      </c>
      <c r="J7" s="12">
        <v>90.0</v>
      </c>
      <c r="K7" s="12">
        <v>87.0</v>
      </c>
      <c r="L7" s="10">
        <v>207.0</v>
      </c>
      <c r="M7" s="11">
        <v>207.0</v>
      </c>
      <c r="N7" s="11">
        <v>228.0</v>
      </c>
      <c r="O7" s="12">
        <v>813.0</v>
      </c>
      <c r="P7" s="12">
        <v>910.0</v>
      </c>
      <c r="Q7" s="14">
        <v>2.76</v>
      </c>
      <c r="R7" s="11">
        <v>2.76</v>
      </c>
      <c r="S7" s="11">
        <v>2.1</v>
      </c>
      <c r="T7" s="12">
        <v>2.32</v>
      </c>
      <c r="U7" s="12">
        <v>1.99</v>
      </c>
      <c r="V7" s="11">
        <v>0.07</v>
      </c>
      <c r="W7" s="11">
        <v>0.07</v>
      </c>
      <c r="X7" s="11">
        <v>0.01</v>
      </c>
      <c r="Y7" s="12">
        <v>0.01</v>
      </c>
      <c r="Z7" s="12">
        <v>0.01</v>
      </c>
      <c r="AA7" s="11">
        <v>33.04</v>
      </c>
      <c r="AB7" s="11">
        <v>33.04</v>
      </c>
      <c r="AC7" s="11">
        <v>27.5</v>
      </c>
      <c r="AD7" s="12">
        <v>22.04</v>
      </c>
      <c r="AE7" s="15">
        <v>14.3</v>
      </c>
    </row>
    <row r="8">
      <c r="A8" s="4" t="s">
        <v>38</v>
      </c>
      <c r="B8" s="5">
        <v>39.9</v>
      </c>
      <c r="C8" s="6">
        <v>39.9</v>
      </c>
      <c r="D8" s="6">
        <v>20.27</v>
      </c>
      <c r="E8" s="7">
        <v>42.0</v>
      </c>
      <c r="F8" s="7">
        <v>44.0</v>
      </c>
      <c r="G8" s="5">
        <v>74.1</v>
      </c>
      <c r="H8" s="6">
        <v>74.1</v>
      </c>
      <c r="I8" s="6">
        <v>85.26</v>
      </c>
      <c r="J8" s="7">
        <v>84.0</v>
      </c>
      <c r="K8" s="7">
        <v>82.0</v>
      </c>
      <c r="L8" s="5">
        <v>69.0</v>
      </c>
      <c r="M8" s="6">
        <v>69.0</v>
      </c>
      <c r="N8" s="6">
        <v>40.0</v>
      </c>
      <c r="O8" s="7">
        <v>176.0</v>
      </c>
      <c r="P8" s="7">
        <v>144.0</v>
      </c>
      <c r="Q8" s="6">
        <v>0.95</v>
      </c>
      <c r="R8" s="6">
        <v>0.95</v>
      </c>
      <c r="S8" s="6">
        <v>0.69</v>
      </c>
      <c r="T8" s="7">
        <v>0.53</v>
      </c>
      <c r="U8" s="7">
        <v>0.38</v>
      </c>
      <c r="V8" s="6">
        <v>0.04</v>
      </c>
      <c r="W8" s="6">
        <v>0.04</v>
      </c>
      <c r="X8" s="6">
        <v>0.05</v>
      </c>
      <c r="Y8" s="7">
        <v>0.01</v>
      </c>
      <c r="Z8" s="7">
        <v>0.0</v>
      </c>
      <c r="AA8" s="6">
        <v>74.25</v>
      </c>
      <c r="AB8" s="6">
        <v>74.25</v>
      </c>
      <c r="AC8" s="6">
        <v>63.2</v>
      </c>
      <c r="AD8" s="7">
        <v>44.38</v>
      </c>
      <c r="AE8" s="8">
        <v>103.98</v>
      </c>
    </row>
    <row r="9">
      <c r="A9" s="9" t="s">
        <v>39</v>
      </c>
      <c r="B9" s="10">
        <v>54.2</v>
      </c>
      <c r="C9" s="11">
        <v>54.2</v>
      </c>
      <c r="D9" s="11">
        <v>39.38</v>
      </c>
      <c r="E9" s="12">
        <v>52.0</v>
      </c>
      <c r="F9" s="12">
        <v>59.0</v>
      </c>
      <c r="G9" s="10">
        <v>97.3</v>
      </c>
      <c r="H9" s="11">
        <v>97.3</v>
      </c>
      <c r="I9" s="11">
        <v>96.75</v>
      </c>
      <c r="J9" s="12">
        <v>96.0</v>
      </c>
      <c r="K9" s="12">
        <v>92.0</v>
      </c>
      <c r="L9" s="10">
        <v>143.0</v>
      </c>
      <c r="M9" s="11">
        <v>143.0</v>
      </c>
      <c r="N9" s="11">
        <v>124.0</v>
      </c>
      <c r="O9" s="12">
        <v>889.0</v>
      </c>
      <c r="P9" s="12">
        <v>1098.0</v>
      </c>
      <c r="Q9" s="14">
        <v>1.65</v>
      </c>
      <c r="R9" s="11">
        <v>1.65</v>
      </c>
      <c r="S9" s="11">
        <v>1.42</v>
      </c>
      <c r="T9" s="12">
        <v>1.52</v>
      </c>
      <c r="U9" s="12">
        <v>1.25</v>
      </c>
      <c r="V9" s="11">
        <v>0.18</v>
      </c>
      <c r="W9" s="11">
        <v>0.18</v>
      </c>
      <c r="X9" s="11">
        <v>0.05</v>
      </c>
      <c r="Y9" s="12">
        <v>0.14</v>
      </c>
      <c r="Z9" s="12">
        <v>0.3</v>
      </c>
      <c r="AA9" s="11">
        <v>66.42</v>
      </c>
      <c r="AB9" s="11">
        <v>66.42</v>
      </c>
      <c r="AC9" s="11">
        <v>74.8</v>
      </c>
      <c r="AD9" s="12">
        <v>28.42</v>
      </c>
      <c r="AE9" s="15">
        <v>67.52</v>
      </c>
    </row>
    <row r="10">
      <c r="A10" s="4" t="s">
        <v>40</v>
      </c>
      <c r="B10" s="5">
        <v>35.1</v>
      </c>
      <c r="C10" s="6">
        <v>35.1</v>
      </c>
      <c r="D10" s="6">
        <v>27.5</v>
      </c>
      <c r="E10" s="7">
        <v>44.0</v>
      </c>
      <c r="F10" s="7">
        <v>60.0</v>
      </c>
      <c r="G10" s="5">
        <v>89.4</v>
      </c>
      <c r="H10" s="6">
        <v>89.4</v>
      </c>
      <c r="I10" s="6">
        <v>90.17</v>
      </c>
      <c r="J10" s="7">
        <v>85.0</v>
      </c>
      <c r="K10" s="7">
        <v>84.0</v>
      </c>
      <c r="L10" s="5">
        <v>44.0</v>
      </c>
      <c r="M10" s="6">
        <v>44.0</v>
      </c>
      <c r="N10" s="6">
        <v>32.0</v>
      </c>
      <c r="O10" s="7">
        <v>248.0</v>
      </c>
      <c r="P10" s="7">
        <v>254.0</v>
      </c>
      <c r="Q10" s="6">
        <v>2.89</v>
      </c>
      <c r="R10" s="6">
        <v>2.89</v>
      </c>
      <c r="S10" s="6">
        <v>2.5</v>
      </c>
      <c r="T10" s="7">
        <v>3.31</v>
      </c>
      <c r="U10" s="7">
        <v>2.35</v>
      </c>
      <c r="V10" s="6">
        <v>0.07</v>
      </c>
      <c r="W10" s="6">
        <v>0.07</v>
      </c>
      <c r="X10" s="6">
        <v>0.12</v>
      </c>
      <c r="Y10" s="7">
        <v>0.04</v>
      </c>
      <c r="Z10" s="7">
        <v>0.01</v>
      </c>
      <c r="AA10" s="6">
        <v>67.97</v>
      </c>
      <c r="AB10" s="6">
        <v>67.97</v>
      </c>
      <c r="AC10" s="6">
        <v>75.4</v>
      </c>
      <c r="AD10" s="7">
        <v>82.52</v>
      </c>
      <c r="AE10" s="8">
        <v>81.63</v>
      </c>
    </row>
    <row r="11">
      <c r="A11" s="9" t="s">
        <v>41</v>
      </c>
      <c r="B11" s="10">
        <v>50.1</v>
      </c>
      <c r="C11" s="11">
        <v>50.1</v>
      </c>
      <c r="D11" s="11">
        <v>35.26</v>
      </c>
      <c r="E11" s="12">
        <v>49.0</v>
      </c>
      <c r="F11" s="12">
        <v>50.0</v>
      </c>
      <c r="G11" s="10">
        <v>88.1</v>
      </c>
      <c r="H11" s="11">
        <v>88.1</v>
      </c>
      <c r="I11" s="11">
        <v>85.93</v>
      </c>
      <c r="J11" s="12">
        <v>81.0</v>
      </c>
      <c r="K11" s="12">
        <v>80.0</v>
      </c>
      <c r="L11" s="10">
        <v>411.0</v>
      </c>
      <c r="M11" s="11">
        <v>411.0</v>
      </c>
      <c r="N11" s="11">
        <v>306.0</v>
      </c>
      <c r="O11" s="12">
        <v>930.0</v>
      </c>
      <c r="P11" s="12">
        <v>885.0</v>
      </c>
      <c r="Q11" s="14">
        <v>2.19</v>
      </c>
      <c r="R11" s="11">
        <v>2.19</v>
      </c>
      <c r="S11" s="11">
        <v>2.5</v>
      </c>
      <c r="T11" s="12">
        <v>1.81</v>
      </c>
      <c r="U11" s="12">
        <v>1.33</v>
      </c>
      <c r="V11" s="11">
        <v>0.06</v>
      </c>
      <c r="W11" s="11">
        <v>0.06</v>
      </c>
      <c r="X11" s="11">
        <v>0.09</v>
      </c>
      <c r="Y11" s="12">
        <v>0.01</v>
      </c>
      <c r="Z11" s="12">
        <v>0.13</v>
      </c>
      <c r="AA11" s="11">
        <v>85.04</v>
      </c>
      <c r="AB11" s="11">
        <v>85.04</v>
      </c>
      <c r="AC11" s="11">
        <v>78.2</v>
      </c>
      <c r="AD11" s="12">
        <v>23.56</v>
      </c>
      <c r="AE11" s="15">
        <v>14.3</v>
      </c>
    </row>
    <row r="12">
      <c r="A12" s="4" t="s">
        <v>42</v>
      </c>
      <c r="B12" s="5">
        <v>84.4</v>
      </c>
      <c r="C12" s="6">
        <v>84.4</v>
      </c>
      <c r="D12" s="6">
        <v>53.01</v>
      </c>
      <c r="E12" s="7">
        <v>103.0</v>
      </c>
      <c r="F12" s="7">
        <v>86.0</v>
      </c>
      <c r="G12" s="5">
        <v>77.6</v>
      </c>
      <c r="H12" s="6">
        <v>77.6</v>
      </c>
      <c r="I12" s="6">
        <v>82.62</v>
      </c>
      <c r="J12" s="7">
        <v>81.0</v>
      </c>
      <c r="K12" s="7">
        <v>77.0</v>
      </c>
      <c r="L12" s="5">
        <v>585.0</v>
      </c>
      <c r="M12" s="6">
        <v>585.0</v>
      </c>
      <c r="N12" s="6">
        <v>231.0</v>
      </c>
      <c r="O12" s="7">
        <v>5569.0</v>
      </c>
      <c r="P12" s="7">
        <v>4553.0</v>
      </c>
      <c r="Q12" s="6">
        <v>5.46</v>
      </c>
      <c r="R12" s="6">
        <v>5.46</v>
      </c>
      <c r="S12" s="6">
        <v>3.03</v>
      </c>
      <c r="T12" s="7">
        <v>5.08</v>
      </c>
      <c r="U12" s="7">
        <v>4.49</v>
      </c>
      <c r="V12" s="6">
        <v>0.01</v>
      </c>
      <c r="W12" s="6">
        <v>0.01</v>
      </c>
      <c r="X12" s="6">
        <v>0.01</v>
      </c>
      <c r="Y12" s="7">
        <v>0.02</v>
      </c>
      <c r="Z12" s="7">
        <v>0.03</v>
      </c>
      <c r="AA12" s="6">
        <v>82.45</v>
      </c>
      <c r="AB12" s="6">
        <v>82.45</v>
      </c>
      <c r="AC12" s="6">
        <v>44.6</v>
      </c>
      <c r="AD12" s="7">
        <v>36.24</v>
      </c>
      <c r="AE12" s="8">
        <v>95.64</v>
      </c>
    </row>
    <row r="13">
      <c r="A13" s="9" t="s">
        <v>43</v>
      </c>
      <c r="B13" s="10">
        <v>92.2</v>
      </c>
      <c r="C13" s="11">
        <v>92.2</v>
      </c>
      <c r="D13" s="11">
        <v>63.77</v>
      </c>
      <c r="E13" s="12">
        <v>122.0</v>
      </c>
      <c r="F13" s="12">
        <v>92.0</v>
      </c>
      <c r="G13" s="10">
        <v>74.5</v>
      </c>
      <c r="H13" s="11">
        <v>74.5</v>
      </c>
      <c r="I13" s="11">
        <v>77.71</v>
      </c>
      <c r="J13" s="12">
        <v>85.0</v>
      </c>
      <c r="K13" s="12">
        <v>80.0</v>
      </c>
      <c r="L13" s="10">
        <v>313.0</v>
      </c>
      <c r="M13" s="11">
        <v>313.0</v>
      </c>
      <c r="N13" s="11">
        <v>836.0</v>
      </c>
      <c r="O13" s="12">
        <v>7953.0</v>
      </c>
      <c r="P13" s="12">
        <v>9119.0</v>
      </c>
      <c r="Q13" s="11">
        <v>3.64</v>
      </c>
      <c r="R13" s="11">
        <v>3.64</v>
      </c>
      <c r="S13" s="11">
        <v>2.81</v>
      </c>
      <c r="T13" s="12">
        <v>3.59</v>
      </c>
      <c r="U13" s="12">
        <v>2.47</v>
      </c>
      <c r="V13" s="11">
        <v>0.0</v>
      </c>
      <c r="W13" s="11">
        <v>0.0</v>
      </c>
      <c r="X13" s="11">
        <v>0.01</v>
      </c>
      <c r="Y13" s="12">
        <v>0.01</v>
      </c>
      <c r="Z13" s="12">
        <v>0.01</v>
      </c>
      <c r="AA13" s="11">
        <v>47.62</v>
      </c>
      <c r="AB13" s="11">
        <v>47.62</v>
      </c>
      <c r="AC13" s="11">
        <v>45.3</v>
      </c>
      <c r="AD13" s="12">
        <v>36.81</v>
      </c>
      <c r="AE13" s="15">
        <v>83.05</v>
      </c>
    </row>
    <row r="14">
      <c r="A14" s="4" t="s">
        <v>44</v>
      </c>
      <c r="B14" s="5">
        <v>66.2</v>
      </c>
      <c r="C14" s="6">
        <v>66.2</v>
      </c>
      <c r="D14" s="6">
        <v>48.63</v>
      </c>
      <c r="E14" s="7">
        <v>110.0</v>
      </c>
      <c r="F14" s="7">
        <v>80.0</v>
      </c>
      <c r="G14" s="5">
        <v>84.9</v>
      </c>
      <c r="H14" s="6">
        <v>84.9</v>
      </c>
      <c r="I14" s="6">
        <v>81.48</v>
      </c>
      <c r="J14" s="7">
        <v>87.0</v>
      </c>
      <c r="K14" s="7">
        <v>86.0</v>
      </c>
      <c r="L14" s="16">
        <v>1.613</v>
      </c>
      <c r="M14" s="6">
        <v>1613.0</v>
      </c>
      <c r="N14" s="6">
        <v>1387.0</v>
      </c>
      <c r="O14" s="7">
        <v>5142.0</v>
      </c>
      <c r="P14" s="7">
        <v>5641.0</v>
      </c>
      <c r="Q14" s="6">
        <v>3.63</v>
      </c>
      <c r="R14" s="6">
        <v>3.63</v>
      </c>
      <c r="S14" s="6">
        <v>2.96</v>
      </c>
      <c r="T14" s="7">
        <v>3.42</v>
      </c>
      <c r="U14" s="7">
        <v>3.21</v>
      </c>
      <c r="V14" s="6">
        <v>0.01</v>
      </c>
      <c r="W14" s="6">
        <v>0.01</v>
      </c>
      <c r="X14" s="6">
        <v>0.01</v>
      </c>
      <c r="Y14" s="7">
        <v>0.02</v>
      </c>
      <c r="Z14" s="7">
        <v>0.02</v>
      </c>
      <c r="AA14" s="6">
        <v>26.28</v>
      </c>
      <c r="AB14" s="6">
        <v>26.28</v>
      </c>
      <c r="AC14" s="6">
        <v>16.3</v>
      </c>
      <c r="AD14" s="7">
        <v>18.89</v>
      </c>
      <c r="AE14" s="8">
        <v>28.58</v>
      </c>
    </row>
    <row r="15">
      <c r="A15" s="9" t="s">
        <v>45</v>
      </c>
      <c r="B15" s="10">
        <v>44.4</v>
      </c>
      <c r="C15" s="11">
        <v>44.4</v>
      </c>
      <c r="D15" s="11">
        <v>32.91</v>
      </c>
      <c r="E15" s="12">
        <v>66.0</v>
      </c>
      <c r="F15" s="12">
        <v>75.0</v>
      </c>
      <c r="G15" s="10">
        <v>83.9</v>
      </c>
      <c r="H15" s="11">
        <v>83.9</v>
      </c>
      <c r="I15" s="11">
        <v>86.51</v>
      </c>
      <c r="J15" s="12">
        <v>87.0</v>
      </c>
      <c r="K15" s="12">
        <v>82.0</v>
      </c>
      <c r="L15" s="10">
        <v>78.0</v>
      </c>
      <c r="M15" s="11">
        <v>78.0</v>
      </c>
      <c r="N15" s="11">
        <v>71.0</v>
      </c>
      <c r="O15" s="12">
        <v>905.0</v>
      </c>
      <c r="P15" s="12">
        <v>831.0</v>
      </c>
      <c r="Q15" s="11">
        <v>1.56</v>
      </c>
      <c r="R15" s="11">
        <v>1.56</v>
      </c>
      <c r="S15" s="11">
        <v>1.75</v>
      </c>
      <c r="T15" s="12">
        <v>1.34</v>
      </c>
      <c r="U15" s="12">
        <v>1.04</v>
      </c>
      <c r="V15" s="11">
        <v>0.0</v>
      </c>
      <c r="W15" s="11">
        <v>0.0</v>
      </c>
      <c r="X15" s="11">
        <v>0.0</v>
      </c>
      <c r="Y15" s="12">
        <v>0.02</v>
      </c>
      <c r="Z15" s="12">
        <v>0.03</v>
      </c>
      <c r="AA15" s="11">
        <v>85.9</v>
      </c>
      <c r="AB15" s="11">
        <v>85.9</v>
      </c>
      <c r="AC15" s="11">
        <v>93.2</v>
      </c>
      <c r="AD15" s="12">
        <v>14.85</v>
      </c>
      <c r="AE15" s="15">
        <v>44.32</v>
      </c>
    </row>
    <row r="16">
      <c r="A16" s="4" t="s">
        <v>46</v>
      </c>
      <c r="B16" s="5">
        <v>67.8</v>
      </c>
      <c r="C16" s="6">
        <v>67.8</v>
      </c>
      <c r="D16" s="6">
        <v>45.7</v>
      </c>
      <c r="E16" s="7">
        <v>92.0</v>
      </c>
      <c r="F16" s="7">
        <v>75.0</v>
      </c>
      <c r="G16" s="5">
        <v>90.0</v>
      </c>
      <c r="H16" s="6">
        <v>90.0</v>
      </c>
      <c r="I16" s="6">
        <v>87.16</v>
      </c>
      <c r="J16" s="7">
        <v>88.0</v>
      </c>
      <c r="K16" s="7">
        <v>87.0</v>
      </c>
      <c r="L16" s="5">
        <v>958.0</v>
      </c>
      <c r="M16" s="6">
        <v>958.0</v>
      </c>
      <c r="N16" s="6">
        <v>495.0</v>
      </c>
      <c r="O16" s="7">
        <v>9500.0</v>
      </c>
      <c r="P16" s="7">
        <v>9359.0</v>
      </c>
      <c r="Q16" s="17">
        <v>7.01</v>
      </c>
      <c r="R16" s="6">
        <v>7.01</v>
      </c>
      <c r="S16" s="6">
        <v>4.67</v>
      </c>
      <c r="T16" s="7">
        <v>5.65</v>
      </c>
      <c r="U16" s="7">
        <v>4.43</v>
      </c>
      <c r="V16" s="6">
        <v>0.01</v>
      </c>
      <c r="W16" s="6">
        <v>0.01</v>
      </c>
      <c r="X16" s="6">
        <v>0.01</v>
      </c>
      <c r="Y16" s="7">
        <v>0.01</v>
      </c>
      <c r="Z16" s="7">
        <v>0.01</v>
      </c>
      <c r="AA16" s="6">
        <v>45.12</v>
      </c>
      <c r="AB16" s="6">
        <v>45.12</v>
      </c>
      <c r="AC16" s="6">
        <v>21.5</v>
      </c>
      <c r="AD16" s="7">
        <v>22.65</v>
      </c>
      <c r="AE16" s="8">
        <v>53.74</v>
      </c>
    </row>
    <row r="17">
      <c r="A17" s="9" t="s">
        <v>47</v>
      </c>
      <c r="B17" s="10">
        <v>87.1</v>
      </c>
      <c r="C17" s="11">
        <v>87.1</v>
      </c>
      <c r="D17" s="11">
        <v>63.9</v>
      </c>
      <c r="E17" s="12">
        <v>112.0</v>
      </c>
      <c r="F17" s="12">
        <v>108.0</v>
      </c>
      <c r="G17" s="10">
        <v>86.5</v>
      </c>
      <c r="H17" s="11">
        <v>86.5</v>
      </c>
      <c r="I17" s="11">
        <v>81.59</v>
      </c>
      <c r="J17" s="12">
        <v>91.0</v>
      </c>
      <c r="K17" s="12">
        <v>88.0</v>
      </c>
      <c r="L17" s="10">
        <v>158.0</v>
      </c>
      <c r="M17" s="11">
        <v>158.0</v>
      </c>
      <c r="N17" s="11">
        <v>107.0</v>
      </c>
      <c r="O17" s="12">
        <v>2251.0</v>
      </c>
      <c r="P17" s="12">
        <v>2285.0</v>
      </c>
      <c r="Q17" s="14">
        <v>6.36</v>
      </c>
      <c r="R17" s="11">
        <v>6.36</v>
      </c>
      <c r="S17" s="11">
        <v>4.41</v>
      </c>
      <c r="T17" s="12">
        <v>6.35</v>
      </c>
      <c r="U17" s="12">
        <v>5.56</v>
      </c>
      <c r="V17" s="11">
        <v>0.0</v>
      </c>
      <c r="W17" s="11">
        <v>0.0</v>
      </c>
      <c r="X17" s="11">
        <v>0.0</v>
      </c>
      <c r="Y17" s="12">
        <v>0.01</v>
      </c>
      <c r="Z17" s="12">
        <v>0.01</v>
      </c>
      <c r="AA17" s="11">
        <v>22.55</v>
      </c>
      <c r="AB17" s="11">
        <v>22.55</v>
      </c>
      <c r="AC17" s="11">
        <v>22.1</v>
      </c>
      <c r="AD17" s="12">
        <v>31.85</v>
      </c>
      <c r="AE17" s="15">
        <v>74.11</v>
      </c>
    </row>
    <row r="18">
      <c r="A18" s="4" t="s">
        <v>48</v>
      </c>
      <c r="B18" s="5">
        <v>33.9</v>
      </c>
      <c r="C18" s="6">
        <v>33.9</v>
      </c>
      <c r="D18" s="6">
        <v>23.23</v>
      </c>
      <c r="E18" s="7">
        <v>57.0</v>
      </c>
      <c r="F18" s="7">
        <v>57.0</v>
      </c>
      <c r="G18" s="5">
        <v>89.5</v>
      </c>
      <c r="H18" s="6">
        <v>89.5</v>
      </c>
      <c r="I18" s="6">
        <v>89.34</v>
      </c>
      <c r="J18" s="7">
        <v>80.0</v>
      </c>
      <c r="K18" s="7">
        <v>86.0</v>
      </c>
      <c r="L18" s="5">
        <v>240.0</v>
      </c>
      <c r="M18" s="6">
        <v>240.0</v>
      </c>
      <c r="N18" s="6">
        <v>830.0</v>
      </c>
      <c r="O18" s="7">
        <v>2799.0</v>
      </c>
      <c r="P18" s="7">
        <v>1849.0</v>
      </c>
      <c r="Q18" s="17">
        <v>2.74</v>
      </c>
      <c r="R18" s="6">
        <v>2.74</v>
      </c>
      <c r="S18" s="6">
        <v>1.46</v>
      </c>
      <c r="T18" s="7">
        <v>2.97</v>
      </c>
      <c r="U18" s="7">
        <v>1.67</v>
      </c>
      <c r="V18" s="6">
        <v>0.01</v>
      </c>
      <c r="W18" s="6">
        <v>0.01</v>
      </c>
      <c r="X18" s="6">
        <v>0.0</v>
      </c>
      <c r="Y18" s="7">
        <v>0.01</v>
      </c>
      <c r="Z18" s="7">
        <v>0.02</v>
      </c>
      <c r="AA18" s="6">
        <v>114.8</v>
      </c>
      <c r="AB18" s="6">
        <v>114.8</v>
      </c>
      <c r="AC18" s="6">
        <v>273.1</v>
      </c>
      <c r="AD18" s="7">
        <v>151.82</v>
      </c>
      <c r="AE18" s="8">
        <v>200.15</v>
      </c>
    </row>
    <row r="19">
      <c r="A19" s="9" t="s">
        <v>49</v>
      </c>
      <c r="B19" s="10">
        <v>41.0</v>
      </c>
      <c r="C19" s="11">
        <v>41.0</v>
      </c>
      <c r="D19" s="11">
        <v>30.58</v>
      </c>
      <c r="E19" s="12">
        <v>55.0</v>
      </c>
      <c r="F19" s="12">
        <v>57.0</v>
      </c>
      <c r="G19" s="10">
        <v>94.0</v>
      </c>
      <c r="H19" s="11">
        <v>94.0</v>
      </c>
      <c r="I19" s="11">
        <v>89.51</v>
      </c>
      <c r="J19" s="12">
        <v>92.0</v>
      </c>
      <c r="K19" s="12">
        <v>88.0</v>
      </c>
      <c r="L19" s="10">
        <v>34.0</v>
      </c>
      <c r="M19" s="11">
        <v>34.0</v>
      </c>
      <c r="N19" s="11">
        <v>33.0</v>
      </c>
      <c r="O19" s="12">
        <v>504.0</v>
      </c>
      <c r="P19" s="12">
        <v>538.0</v>
      </c>
      <c r="Q19" s="14">
        <v>5.52</v>
      </c>
      <c r="R19" s="11">
        <v>5.52</v>
      </c>
      <c r="S19" s="11">
        <v>4.84</v>
      </c>
      <c r="T19" s="12">
        <v>4.46</v>
      </c>
      <c r="U19" s="12">
        <v>4.71</v>
      </c>
      <c r="V19" s="11">
        <v>0.18</v>
      </c>
      <c r="W19" s="11">
        <v>0.18</v>
      </c>
      <c r="X19" s="11">
        <v>0.05</v>
      </c>
      <c r="Y19" s="12">
        <v>0.06</v>
      </c>
      <c r="Z19" s="12">
        <v>0.04</v>
      </c>
      <c r="AA19" s="11">
        <v>58.6</v>
      </c>
      <c r="AB19" s="11">
        <v>58.6</v>
      </c>
      <c r="AC19" s="11">
        <v>92.1</v>
      </c>
      <c r="AD19" s="12">
        <v>63.55</v>
      </c>
      <c r="AE19" s="15">
        <v>49.17</v>
      </c>
    </row>
    <row r="20">
      <c r="A20" s="4" t="s">
        <v>50</v>
      </c>
      <c r="B20" s="5">
        <v>37.9</v>
      </c>
      <c r="C20" s="6">
        <v>37.9</v>
      </c>
      <c r="D20" s="6">
        <v>28.03</v>
      </c>
      <c r="E20" s="7">
        <v>45.0</v>
      </c>
      <c r="F20" s="7">
        <v>55.0</v>
      </c>
      <c r="G20" s="5">
        <v>81.7</v>
      </c>
      <c r="H20" s="6">
        <v>81.7</v>
      </c>
      <c r="I20" s="6">
        <v>92.38</v>
      </c>
      <c r="J20" s="7">
        <v>89.0</v>
      </c>
      <c r="K20" s="7">
        <v>84.0</v>
      </c>
      <c r="L20" s="5">
        <v>29.0</v>
      </c>
      <c r="M20" s="6">
        <v>29.0</v>
      </c>
      <c r="N20" s="6">
        <v>155.0</v>
      </c>
      <c r="O20" s="7">
        <v>1201.0</v>
      </c>
      <c r="P20" s="7">
        <v>1183.0</v>
      </c>
      <c r="Q20" s="6">
        <v>4.58</v>
      </c>
      <c r="R20" s="6">
        <v>4.58</v>
      </c>
      <c r="S20" s="6">
        <v>4.96</v>
      </c>
      <c r="T20" s="7">
        <v>9.3</v>
      </c>
      <c r="U20" s="7">
        <v>5.07</v>
      </c>
      <c r="V20" s="6">
        <v>2.07</v>
      </c>
      <c r="W20" s="6">
        <v>2.07</v>
      </c>
      <c r="X20" s="6">
        <v>2.76</v>
      </c>
      <c r="Y20" s="7">
        <v>1.21</v>
      </c>
      <c r="Z20" s="7">
        <v>1.37</v>
      </c>
      <c r="AA20" s="6">
        <v>74.39</v>
      </c>
      <c r="AB20" s="6">
        <v>74.39</v>
      </c>
      <c r="AC20" s="6">
        <v>107.7</v>
      </c>
      <c r="AD20" s="7">
        <v>36.94</v>
      </c>
      <c r="AE20" s="8">
        <v>36.78</v>
      </c>
    </row>
    <row r="21">
      <c r="A21" s="9" t="s">
        <v>51</v>
      </c>
      <c r="B21" s="10">
        <v>51.1</v>
      </c>
      <c r="C21" s="11">
        <v>51.1</v>
      </c>
      <c r="D21" s="11">
        <v>37.27</v>
      </c>
      <c r="E21" s="12">
        <v>68.0</v>
      </c>
      <c r="F21" s="12">
        <v>74.0</v>
      </c>
      <c r="G21" s="10">
        <v>79.2</v>
      </c>
      <c r="H21" s="11">
        <v>79.2</v>
      </c>
      <c r="I21" s="11">
        <v>68.03</v>
      </c>
      <c r="J21" s="12">
        <v>84.0</v>
      </c>
      <c r="K21" s="12">
        <v>84.0</v>
      </c>
      <c r="L21" s="10">
        <v>113.0</v>
      </c>
      <c r="M21" s="11">
        <v>113.0</v>
      </c>
      <c r="N21" s="11">
        <v>88.0</v>
      </c>
      <c r="O21" s="12">
        <v>1184.0</v>
      </c>
      <c r="P21" s="12">
        <v>1196.0</v>
      </c>
      <c r="Q21" s="11">
        <v>1.56</v>
      </c>
      <c r="R21" s="11">
        <v>1.56</v>
      </c>
      <c r="S21" s="11">
        <v>1.01</v>
      </c>
      <c r="T21" s="12">
        <v>1.19</v>
      </c>
      <c r="U21" s="12">
        <v>0.79</v>
      </c>
      <c r="V21" s="11">
        <v>0.0</v>
      </c>
      <c r="W21" s="11">
        <v>0.0</v>
      </c>
      <c r="X21" s="11">
        <v>0.01</v>
      </c>
      <c r="Y21" s="12">
        <v>0.01</v>
      </c>
      <c r="Z21" s="12">
        <v>0.01</v>
      </c>
      <c r="AA21" s="11">
        <v>54.9</v>
      </c>
      <c r="AB21" s="11">
        <v>54.9</v>
      </c>
      <c r="AC21" s="11">
        <v>15.3</v>
      </c>
      <c r="AD21" s="12">
        <v>169.48</v>
      </c>
      <c r="AE21" s="15">
        <v>31.19</v>
      </c>
    </row>
    <row r="22">
      <c r="A22" s="4" t="s">
        <v>52</v>
      </c>
      <c r="B22" s="5">
        <v>40.2</v>
      </c>
      <c r="C22" s="6">
        <v>40.2</v>
      </c>
      <c r="D22" s="6">
        <v>25.76</v>
      </c>
      <c r="E22" s="7">
        <v>51.0</v>
      </c>
      <c r="F22" s="7">
        <v>72.0</v>
      </c>
      <c r="G22" s="5">
        <v>71.9</v>
      </c>
      <c r="H22" s="6">
        <v>71.9</v>
      </c>
      <c r="I22" s="6">
        <v>85.99</v>
      </c>
      <c r="J22" s="7">
        <v>83.0</v>
      </c>
      <c r="K22" s="7">
        <v>78.0</v>
      </c>
      <c r="L22" s="5">
        <v>53.0</v>
      </c>
      <c r="M22" s="6">
        <v>53.0</v>
      </c>
      <c r="N22" s="6">
        <v>44.0</v>
      </c>
      <c r="O22" s="7">
        <v>484.0</v>
      </c>
      <c r="P22" s="7">
        <v>446.0</v>
      </c>
      <c r="Q22" s="6">
        <v>2.65</v>
      </c>
      <c r="R22" s="6">
        <v>2.65</v>
      </c>
      <c r="S22" s="6">
        <v>1.55</v>
      </c>
      <c r="T22" s="7">
        <v>2.27</v>
      </c>
      <c r="U22" s="7">
        <v>1.67</v>
      </c>
      <c r="V22" s="6">
        <v>0.03</v>
      </c>
      <c r="W22" s="6">
        <v>0.03</v>
      </c>
      <c r="X22" s="6">
        <v>0.06</v>
      </c>
      <c r="Y22" s="7">
        <v>0.05</v>
      </c>
      <c r="Z22" s="7">
        <v>0.05</v>
      </c>
      <c r="AA22" s="6">
        <v>59.52</v>
      </c>
      <c r="AB22" s="6">
        <v>59.52</v>
      </c>
      <c r="AC22" s="6">
        <v>24.2</v>
      </c>
      <c r="AD22" s="7">
        <v>14.86</v>
      </c>
      <c r="AE22" s="8">
        <v>115.98</v>
      </c>
    </row>
    <row r="23">
      <c r="A23" s="9" t="s">
        <v>53</v>
      </c>
      <c r="B23" s="10">
        <v>45.6</v>
      </c>
      <c r="C23" s="11">
        <v>45.6</v>
      </c>
      <c r="D23" s="11">
        <v>22.51</v>
      </c>
      <c r="E23" s="12">
        <v>59.0</v>
      </c>
      <c r="F23" s="12">
        <v>79.0</v>
      </c>
      <c r="G23" s="10">
        <v>84.7</v>
      </c>
      <c r="H23" s="11">
        <v>84.7</v>
      </c>
      <c r="I23" s="11">
        <v>80.39</v>
      </c>
      <c r="J23" s="12">
        <v>85.0</v>
      </c>
      <c r="K23" s="12">
        <v>73.0</v>
      </c>
      <c r="L23" s="10">
        <v>5.0</v>
      </c>
      <c r="M23" s="11">
        <v>5.0</v>
      </c>
      <c r="N23" s="11">
        <v>163.0</v>
      </c>
      <c r="O23" s="12">
        <v>723.0</v>
      </c>
      <c r="P23" s="12">
        <v>632.0</v>
      </c>
      <c r="Q23" s="14">
        <v>3.56</v>
      </c>
      <c r="R23" s="11">
        <v>3.56</v>
      </c>
      <c r="S23" s="11">
        <v>1.77</v>
      </c>
      <c r="T23" s="12">
        <v>3.22</v>
      </c>
      <c r="U23" s="12">
        <v>2.65</v>
      </c>
      <c r="V23" s="11">
        <v>0.18</v>
      </c>
      <c r="W23" s="11">
        <v>0.18</v>
      </c>
      <c r="X23" s="11">
        <v>0.12</v>
      </c>
      <c r="Y23" s="12">
        <v>0.08</v>
      </c>
      <c r="Z23" s="12">
        <v>0.07</v>
      </c>
      <c r="AA23" s="11">
        <v>56.1</v>
      </c>
      <c r="AB23" s="11">
        <v>56.1</v>
      </c>
      <c r="AC23" s="11">
        <v>41.1</v>
      </c>
      <c r="AD23" s="12">
        <v>70.12</v>
      </c>
      <c r="AE23" s="15">
        <v>68.21</v>
      </c>
    </row>
    <row r="24">
      <c r="A24" s="4" t="s">
        <v>54</v>
      </c>
      <c r="B24" s="5">
        <v>49.0</v>
      </c>
      <c r="C24" s="6">
        <v>49.0</v>
      </c>
      <c r="D24" s="6">
        <v>29.98</v>
      </c>
      <c r="E24" s="7">
        <v>78.0</v>
      </c>
      <c r="F24" s="7">
        <v>51.0</v>
      </c>
      <c r="G24" s="5">
        <v>87.3</v>
      </c>
      <c r="H24" s="6">
        <v>87.3</v>
      </c>
      <c r="I24" s="6">
        <v>90.55</v>
      </c>
      <c r="J24" s="7">
        <v>86.0</v>
      </c>
      <c r="K24" s="7">
        <v>81.0</v>
      </c>
      <c r="L24" s="5">
        <v>203.0</v>
      </c>
      <c r="M24" s="6">
        <v>203.0</v>
      </c>
      <c r="N24" s="6">
        <v>162.0</v>
      </c>
      <c r="O24" s="7">
        <v>1192.0</v>
      </c>
      <c r="P24" s="7">
        <v>1283.0</v>
      </c>
      <c r="Q24" s="17">
        <v>4.43</v>
      </c>
      <c r="R24" s="6">
        <v>4.43</v>
      </c>
      <c r="S24" s="6">
        <v>3.27</v>
      </c>
      <c r="T24" s="7">
        <v>3.02</v>
      </c>
      <c r="U24" s="7">
        <v>2.18</v>
      </c>
      <c r="V24" s="6">
        <v>0.49</v>
      </c>
      <c r="W24" s="6">
        <v>0.49</v>
      </c>
      <c r="X24" s="6">
        <v>0.62</v>
      </c>
      <c r="Y24" s="7">
        <v>0.97</v>
      </c>
      <c r="Z24" s="7">
        <v>0.5</v>
      </c>
      <c r="AA24" s="6">
        <v>180.66</v>
      </c>
      <c r="AB24" s="6">
        <v>180.66</v>
      </c>
      <c r="AC24" s="6">
        <v>60.6</v>
      </c>
      <c r="AD24" s="7">
        <v>146.4</v>
      </c>
      <c r="AE24" s="8">
        <v>145.83</v>
      </c>
    </row>
    <row r="25">
      <c r="A25" s="9" t="s">
        <v>55</v>
      </c>
      <c r="B25" s="10">
        <v>60.8</v>
      </c>
      <c r="C25" s="11">
        <v>60.8</v>
      </c>
      <c r="D25" s="11">
        <v>34.77</v>
      </c>
      <c r="E25" s="12">
        <v>67.0</v>
      </c>
      <c r="F25" s="12">
        <v>57.0</v>
      </c>
      <c r="G25" s="10">
        <v>75.7</v>
      </c>
      <c r="H25" s="11">
        <v>75.7</v>
      </c>
      <c r="I25" s="11">
        <v>60.39</v>
      </c>
      <c r="J25" s="12">
        <v>78.0</v>
      </c>
      <c r="K25" s="12">
        <v>72.0</v>
      </c>
      <c r="L25" s="10">
        <v>66.0</v>
      </c>
      <c r="M25" s="11">
        <v>66.0</v>
      </c>
      <c r="N25" s="11">
        <v>103.0</v>
      </c>
      <c r="O25" s="12">
        <v>199.0</v>
      </c>
      <c r="P25" s="12">
        <v>185.0</v>
      </c>
      <c r="Q25" s="11">
        <v>5.35</v>
      </c>
      <c r="R25" s="11">
        <v>5.25</v>
      </c>
      <c r="S25" s="11">
        <v>2.99</v>
      </c>
      <c r="T25" s="12">
        <v>3.15</v>
      </c>
      <c r="U25" s="12">
        <v>3.24</v>
      </c>
      <c r="V25" s="11">
        <v>0.07</v>
      </c>
      <c r="W25" s="11">
        <v>0.07</v>
      </c>
      <c r="X25" s="11">
        <v>0.09</v>
      </c>
      <c r="Y25" s="12">
        <v>0.19</v>
      </c>
      <c r="Z25" s="12">
        <v>0.17</v>
      </c>
      <c r="AA25" s="11">
        <v>239.0</v>
      </c>
      <c r="AB25" s="11">
        <v>239.0</v>
      </c>
      <c r="AC25" s="11">
        <v>67.0</v>
      </c>
      <c r="AD25" s="12">
        <v>131.84</v>
      </c>
      <c r="AE25" s="15">
        <v>49.06</v>
      </c>
    </row>
    <row r="26">
      <c r="A26" s="4" t="s">
        <v>56</v>
      </c>
      <c r="B26" s="5">
        <v>80.2</v>
      </c>
      <c r="C26" s="6">
        <v>80.2</v>
      </c>
      <c r="D26" s="6">
        <v>51.86</v>
      </c>
      <c r="E26" s="7">
        <v>88.0</v>
      </c>
      <c r="F26" s="7">
        <v>68.0</v>
      </c>
      <c r="G26" s="5">
        <v>79.0</v>
      </c>
      <c r="H26" s="6">
        <v>79.0</v>
      </c>
      <c r="I26" s="6">
        <v>84.61</v>
      </c>
      <c r="J26" s="7">
        <v>87.0</v>
      </c>
      <c r="K26" s="7">
        <v>81.0</v>
      </c>
      <c r="L26" s="5">
        <v>125.0</v>
      </c>
      <c r="M26" s="6">
        <v>125.0</v>
      </c>
      <c r="N26" s="6">
        <v>328.0</v>
      </c>
      <c r="O26" s="7">
        <v>632.0</v>
      </c>
      <c r="P26" s="7">
        <v>788.0</v>
      </c>
      <c r="Q26" s="6">
        <v>19.23</v>
      </c>
      <c r="R26" s="6">
        <v>19.23</v>
      </c>
      <c r="S26" s="6">
        <v>14.08</v>
      </c>
      <c r="T26" s="7">
        <v>17.01</v>
      </c>
      <c r="U26" s="7">
        <v>11.44</v>
      </c>
      <c r="V26" s="6">
        <v>0.15</v>
      </c>
      <c r="W26" s="6">
        <v>0.15</v>
      </c>
      <c r="X26" s="6">
        <v>0.36</v>
      </c>
      <c r="Y26" s="7">
        <v>0.48</v>
      </c>
      <c r="Z26" s="7">
        <v>0.46</v>
      </c>
      <c r="AA26" s="6">
        <v>94.97</v>
      </c>
      <c r="AB26" s="6">
        <v>94.97</v>
      </c>
      <c r="AC26" s="6">
        <v>48.2</v>
      </c>
      <c r="AD26" s="7">
        <v>94.39</v>
      </c>
      <c r="AE26" s="8">
        <v>132.62</v>
      </c>
    </row>
    <row r="27">
      <c r="A27" s="9" t="s">
        <v>57</v>
      </c>
      <c r="B27" s="10">
        <v>56.3</v>
      </c>
      <c r="C27" s="11">
        <v>56.3</v>
      </c>
      <c r="D27" s="11">
        <v>39.79</v>
      </c>
      <c r="E27" s="12">
        <v>70.0</v>
      </c>
      <c r="F27" s="12">
        <v>85.0</v>
      </c>
      <c r="G27" s="10">
        <v>88.2</v>
      </c>
      <c r="H27" s="11">
        <v>88.2</v>
      </c>
      <c r="I27" s="11">
        <v>93.14</v>
      </c>
      <c r="J27" s="12">
        <v>86.0</v>
      </c>
      <c r="K27" s="12">
        <v>80.0</v>
      </c>
      <c r="L27" s="10">
        <v>52.0</v>
      </c>
      <c r="M27" s="11">
        <v>52.0</v>
      </c>
      <c r="N27" s="11">
        <v>77.0</v>
      </c>
      <c r="O27" s="12">
        <v>217.0</v>
      </c>
      <c r="P27" s="12">
        <v>613.0</v>
      </c>
      <c r="Q27" s="11">
        <v>9.66</v>
      </c>
      <c r="R27" s="11">
        <v>9.66</v>
      </c>
      <c r="S27" s="11">
        <v>6.49</v>
      </c>
      <c r="T27" s="12">
        <v>10.43</v>
      </c>
      <c r="U27" s="12">
        <v>10.51</v>
      </c>
      <c r="V27" s="11">
        <v>0.03</v>
      </c>
      <c r="W27" s="11">
        <v>0.03</v>
      </c>
      <c r="X27" s="11">
        <v>0.06</v>
      </c>
      <c r="Y27" s="12">
        <v>0.2</v>
      </c>
      <c r="Z27" s="12">
        <v>0.34</v>
      </c>
      <c r="AA27" s="11">
        <v>53.9</v>
      </c>
      <c r="AB27" s="11">
        <v>53.9</v>
      </c>
      <c r="AC27" s="11">
        <v>38.4</v>
      </c>
      <c r="AD27" s="12">
        <v>48.21</v>
      </c>
      <c r="AE27" s="15">
        <v>42.51</v>
      </c>
    </row>
    <row r="28">
      <c r="A28" s="4" t="s">
        <v>58</v>
      </c>
      <c r="B28" s="5">
        <v>62.7</v>
      </c>
      <c r="C28" s="6">
        <v>62.7</v>
      </c>
      <c r="D28" s="6">
        <v>39.95</v>
      </c>
      <c r="E28" s="7">
        <v>62.0</v>
      </c>
      <c r="F28" s="7">
        <v>63.0</v>
      </c>
      <c r="G28" s="5">
        <v>84.0</v>
      </c>
      <c r="H28" s="6">
        <v>84.0</v>
      </c>
      <c r="I28" s="6">
        <v>85.19</v>
      </c>
      <c r="J28" s="7">
        <v>86.0</v>
      </c>
      <c r="K28" s="7">
        <v>82.0</v>
      </c>
      <c r="L28" s="18" t="s">
        <v>33</v>
      </c>
      <c r="M28" s="17" t="s">
        <v>33</v>
      </c>
      <c r="N28" s="6">
        <v>328.0</v>
      </c>
      <c r="O28" s="7">
        <v>1823.0</v>
      </c>
      <c r="P28" s="7">
        <v>1928.0</v>
      </c>
      <c r="Q28" s="6">
        <v>12.96</v>
      </c>
      <c r="R28" s="6">
        <v>12.96</v>
      </c>
      <c r="S28" s="6">
        <v>6.89</v>
      </c>
      <c r="T28" s="7">
        <v>8.73</v>
      </c>
      <c r="U28" s="7">
        <v>5.57</v>
      </c>
      <c r="V28" s="6">
        <v>0.09</v>
      </c>
      <c r="W28" s="6">
        <v>0.09</v>
      </c>
      <c r="X28" s="6">
        <v>0.09</v>
      </c>
      <c r="Y28" s="7">
        <v>0.2</v>
      </c>
      <c r="Z28" s="7">
        <v>0.21</v>
      </c>
      <c r="AA28" s="6">
        <v>36.89</v>
      </c>
      <c r="AB28" s="6">
        <v>36.89</v>
      </c>
      <c r="AC28" s="6">
        <v>30.4</v>
      </c>
      <c r="AD28" s="7">
        <v>29.72</v>
      </c>
      <c r="AE28" s="8">
        <v>41.22</v>
      </c>
    </row>
    <row r="29">
      <c r="A29" s="9" t="s">
        <v>59</v>
      </c>
      <c r="B29" s="10">
        <v>45.0</v>
      </c>
      <c r="C29" s="11">
        <v>45.0</v>
      </c>
      <c r="D29" s="11">
        <v>32.58</v>
      </c>
      <c r="E29" s="12">
        <v>61.0</v>
      </c>
      <c r="F29" s="12">
        <v>67.0</v>
      </c>
      <c r="G29" s="10">
        <v>75.7</v>
      </c>
      <c r="H29" s="11">
        <v>75.7</v>
      </c>
      <c r="I29" s="11">
        <v>85.55</v>
      </c>
      <c r="J29" s="12">
        <v>87.0</v>
      </c>
      <c r="K29" s="12">
        <v>73.0</v>
      </c>
      <c r="L29" s="10">
        <v>52.0</v>
      </c>
      <c r="M29" s="11">
        <v>52.0</v>
      </c>
      <c r="N29" s="11">
        <v>25.0</v>
      </c>
      <c r="O29" s="12">
        <v>389.0</v>
      </c>
      <c r="P29" s="12">
        <v>591.0</v>
      </c>
      <c r="Q29" s="11">
        <v>7.88</v>
      </c>
      <c r="R29" s="11">
        <v>7.88</v>
      </c>
      <c r="S29" s="11">
        <v>4.61</v>
      </c>
      <c r="T29" s="12">
        <v>8.0</v>
      </c>
      <c r="U29" s="12">
        <v>4.4</v>
      </c>
      <c r="V29" s="11">
        <v>0.2</v>
      </c>
      <c r="W29" s="11">
        <v>0.2</v>
      </c>
      <c r="X29" s="11">
        <v>0.14</v>
      </c>
      <c r="Y29" s="12">
        <v>0.21</v>
      </c>
      <c r="Z29" s="12">
        <v>0.18</v>
      </c>
      <c r="AA29" s="11">
        <v>50.57</v>
      </c>
      <c r="AB29" s="11">
        <v>50.57</v>
      </c>
      <c r="AC29" s="11">
        <v>32.8</v>
      </c>
      <c r="AD29" s="12">
        <v>44.75</v>
      </c>
      <c r="AE29" s="15">
        <v>42.51</v>
      </c>
    </row>
    <row r="30">
      <c r="A30" s="4" t="s">
        <v>60</v>
      </c>
      <c r="B30" s="5">
        <v>92.0</v>
      </c>
      <c r="C30" s="6">
        <v>92.0</v>
      </c>
      <c r="D30" s="6">
        <v>53.81</v>
      </c>
      <c r="E30" s="7">
        <v>92.0</v>
      </c>
      <c r="F30" s="7">
        <v>73.0</v>
      </c>
      <c r="G30" s="5">
        <v>57.2</v>
      </c>
      <c r="H30" s="6">
        <v>57.2</v>
      </c>
      <c r="I30" s="6">
        <v>86.45</v>
      </c>
      <c r="J30" s="7">
        <v>92.0</v>
      </c>
      <c r="K30" s="7">
        <v>91.0</v>
      </c>
      <c r="L30" s="18" t="s">
        <v>33</v>
      </c>
      <c r="M30" s="17" t="s">
        <v>33</v>
      </c>
      <c r="N30" s="17" t="s">
        <v>61</v>
      </c>
      <c r="O30" s="7">
        <v>124.0</v>
      </c>
      <c r="P30" s="7">
        <v>247.0</v>
      </c>
      <c r="Q30" s="17">
        <v>15.88</v>
      </c>
      <c r="R30" s="6">
        <v>15.88</v>
      </c>
      <c r="S30" s="6">
        <v>8.69</v>
      </c>
      <c r="T30" s="7">
        <v>13.68</v>
      </c>
      <c r="U30" s="7">
        <v>10.67</v>
      </c>
      <c r="V30" s="6">
        <v>0.03</v>
      </c>
      <c r="W30" s="6">
        <v>0.03</v>
      </c>
      <c r="X30" s="6">
        <v>0.03</v>
      </c>
      <c r="Y30" s="7">
        <v>1.29</v>
      </c>
      <c r="Z30" s="7">
        <v>1.28</v>
      </c>
      <c r="AA30" s="6">
        <v>101.53</v>
      </c>
      <c r="AB30" s="6">
        <v>101.53</v>
      </c>
      <c r="AC30" s="6">
        <v>78.0</v>
      </c>
      <c r="AD30" s="7">
        <v>54.83</v>
      </c>
      <c r="AE30" s="8">
        <v>115.72</v>
      </c>
    </row>
    <row r="31">
      <c r="A31" s="9" t="s">
        <v>62</v>
      </c>
      <c r="B31" s="10">
        <v>62.8</v>
      </c>
      <c r="C31" s="11">
        <v>62.8</v>
      </c>
      <c r="D31" s="11">
        <v>44.2</v>
      </c>
      <c r="E31" s="12">
        <v>67.0</v>
      </c>
      <c r="F31" s="12">
        <v>77.0</v>
      </c>
      <c r="G31" s="10">
        <v>91.5</v>
      </c>
      <c r="H31" s="11">
        <v>91.5</v>
      </c>
      <c r="I31" s="11">
        <v>93.59</v>
      </c>
      <c r="J31" s="12">
        <v>89.0</v>
      </c>
      <c r="K31" s="12">
        <v>85.0</v>
      </c>
      <c r="L31" s="13" t="s">
        <v>33</v>
      </c>
      <c r="M31" s="14" t="s">
        <v>33</v>
      </c>
      <c r="N31" s="11">
        <v>2.0</v>
      </c>
      <c r="O31" s="12">
        <v>75.0</v>
      </c>
      <c r="P31" s="12">
        <v>110.0</v>
      </c>
      <c r="Q31" s="14">
        <v>12.97</v>
      </c>
      <c r="R31" s="11">
        <v>12.97</v>
      </c>
      <c r="S31" s="11">
        <v>9.82</v>
      </c>
      <c r="T31" s="12">
        <v>10.2</v>
      </c>
      <c r="U31" s="12">
        <v>6.72</v>
      </c>
      <c r="V31" s="11">
        <v>0.14</v>
      </c>
      <c r="W31" s="11">
        <v>0.14</v>
      </c>
      <c r="X31" s="11">
        <v>0.1</v>
      </c>
      <c r="Y31" s="12">
        <v>0.22</v>
      </c>
      <c r="Z31" s="12">
        <v>0.2</v>
      </c>
      <c r="AA31" s="11">
        <v>57.67</v>
      </c>
      <c r="AB31" s="11">
        <v>57.67</v>
      </c>
      <c r="AC31" s="11">
        <v>44.8</v>
      </c>
      <c r="AD31" s="12">
        <v>83.17</v>
      </c>
      <c r="AE31" s="15">
        <v>94.41</v>
      </c>
    </row>
    <row r="32">
      <c r="A32" s="4" t="s">
        <v>63</v>
      </c>
      <c r="B32" s="5">
        <v>55.8</v>
      </c>
      <c r="C32" s="6">
        <v>55.8</v>
      </c>
      <c r="D32" s="6">
        <v>30.79</v>
      </c>
      <c r="E32" s="7">
        <v>72.0</v>
      </c>
      <c r="F32" s="7">
        <v>57.0</v>
      </c>
      <c r="G32" s="5">
        <v>58.5</v>
      </c>
      <c r="H32" s="6">
        <v>58.5</v>
      </c>
      <c r="I32" s="6">
        <v>48.29</v>
      </c>
      <c r="J32" s="7">
        <v>89.0</v>
      </c>
      <c r="K32" s="7">
        <v>85.0</v>
      </c>
      <c r="L32" s="5">
        <v>45.0</v>
      </c>
      <c r="M32" s="6">
        <v>45.0</v>
      </c>
      <c r="N32" s="6">
        <v>30.0</v>
      </c>
      <c r="O32" s="7">
        <v>467.0</v>
      </c>
      <c r="P32" s="7">
        <v>819.0</v>
      </c>
      <c r="Q32" s="17">
        <v>23.91</v>
      </c>
      <c r="R32" s="6">
        <v>23.91</v>
      </c>
      <c r="S32" s="6">
        <v>16.49</v>
      </c>
      <c r="T32" s="7">
        <v>21.71</v>
      </c>
      <c r="U32" s="7">
        <v>18.61</v>
      </c>
      <c r="V32" s="6">
        <v>0.51</v>
      </c>
      <c r="W32" s="6">
        <v>0.51</v>
      </c>
      <c r="X32" s="6">
        <v>0.42</v>
      </c>
      <c r="Y32" s="7">
        <v>0.91</v>
      </c>
      <c r="Z32" s="7">
        <v>1.16</v>
      </c>
      <c r="AA32" s="6">
        <v>13.09</v>
      </c>
      <c r="AB32" s="6">
        <v>13.09</v>
      </c>
      <c r="AC32" s="6">
        <v>4.2</v>
      </c>
      <c r="AD32" s="7">
        <v>3.37</v>
      </c>
      <c r="AE32" s="8">
        <v>11.62</v>
      </c>
    </row>
    <row r="33">
      <c r="A33" s="9" t="s">
        <v>64</v>
      </c>
      <c r="B33" s="10">
        <v>49.1</v>
      </c>
      <c r="C33" s="11">
        <v>49.1</v>
      </c>
      <c r="D33" s="11">
        <v>35.25</v>
      </c>
      <c r="E33" s="12">
        <v>67.0</v>
      </c>
      <c r="F33" s="12">
        <v>78.0</v>
      </c>
      <c r="G33" s="10">
        <v>82.6</v>
      </c>
      <c r="H33" s="11">
        <v>82.6</v>
      </c>
      <c r="I33" s="11">
        <v>75.87</v>
      </c>
      <c r="J33" s="12">
        <v>84.0</v>
      </c>
      <c r="K33" s="12">
        <v>76.0</v>
      </c>
      <c r="L33" s="10">
        <v>61.0</v>
      </c>
      <c r="M33" s="11">
        <v>61.0</v>
      </c>
      <c r="N33" s="11">
        <v>86.0</v>
      </c>
      <c r="O33" s="12">
        <v>242.0</v>
      </c>
      <c r="P33" s="12">
        <v>521.0</v>
      </c>
      <c r="Q33" s="14">
        <v>70.55</v>
      </c>
      <c r="R33" s="11">
        <v>70.55</v>
      </c>
      <c r="S33" s="11">
        <v>39.49</v>
      </c>
      <c r="T33" s="12">
        <v>49.81</v>
      </c>
      <c r="U33" s="12">
        <v>30.39</v>
      </c>
      <c r="V33" s="11">
        <v>0.35</v>
      </c>
      <c r="W33" s="11">
        <v>0.35</v>
      </c>
      <c r="X33" s="11">
        <v>0.16</v>
      </c>
      <c r="Y33" s="12">
        <v>0.19</v>
      </c>
      <c r="Z33" s="12">
        <v>0.15</v>
      </c>
      <c r="AA33" s="11">
        <v>95.16</v>
      </c>
      <c r="AB33" s="11">
        <v>95.16</v>
      </c>
      <c r="AC33" s="11">
        <v>33.2</v>
      </c>
      <c r="AD33" s="12">
        <v>61.53</v>
      </c>
      <c r="AE33" s="15">
        <v>23.29</v>
      </c>
    </row>
    <row r="34">
      <c r="A34" s="4" t="s">
        <v>65</v>
      </c>
      <c r="B34" s="5">
        <v>38.9</v>
      </c>
      <c r="C34" s="6">
        <v>38.9</v>
      </c>
      <c r="D34" s="6">
        <v>23.97</v>
      </c>
      <c r="E34" s="7">
        <v>91.0</v>
      </c>
      <c r="F34" s="7">
        <v>86.0</v>
      </c>
      <c r="G34" s="5">
        <v>35.6</v>
      </c>
      <c r="H34" s="6">
        <v>35.6</v>
      </c>
      <c r="I34" s="6">
        <v>60.39</v>
      </c>
      <c r="J34" s="7">
        <v>76.0</v>
      </c>
      <c r="K34" s="7">
        <v>70.0</v>
      </c>
      <c r="L34" s="18" t="s">
        <v>33</v>
      </c>
      <c r="M34" s="17" t="s">
        <v>33</v>
      </c>
      <c r="N34" s="6">
        <v>783.0</v>
      </c>
      <c r="O34" s="7">
        <v>933.0</v>
      </c>
      <c r="P34" s="7">
        <v>873.0</v>
      </c>
      <c r="Q34" s="6">
        <v>134.22</v>
      </c>
      <c r="R34" s="6">
        <v>134.22</v>
      </c>
      <c r="S34" s="6">
        <v>71.19</v>
      </c>
      <c r="T34" s="7">
        <v>74.87</v>
      </c>
      <c r="U34" s="7">
        <v>63.55</v>
      </c>
      <c r="V34" s="6">
        <v>6.02</v>
      </c>
      <c r="W34" s="6">
        <v>6.02</v>
      </c>
      <c r="X34" s="6">
        <v>10.15</v>
      </c>
      <c r="Y34" s="7">
        <v>16.5</v>
      </c>
      <c r="Z34" s="7">
        <v>12.17</v>
      </c>
      <c r="AA34" s="6">
        <v>36.89</v>
      </c>
      <c r="AB34" s="6">
        <v>36.89</v>
      </c>
      <c r="AC34" s="6">
        <v>16.6</v>
      </c>
      <c r="AD34" s="7">
        <v>172.12</v>
      </c>
      <c r="AE34" s="8">
        <v>63.61</v>
      </c>
    </row>
    <row r="35">
      <c r="A35" s="19" t="s">
        <v>66</v>
      </c>
      <c r="B35" s="20"/>
      <c r="C35" s="20"/>
      <c r="D35" s="20"/>
      <c r="E35" s="12">
        <v>64.0</v>
      </c>
      <c r="F35" s="12">
        <v>70.0</v>
      </c>
      <c r="G35" s="20"/>
      <c r="H35" s="20"/>
      <c r="I35" s="20"/>
      <c r="J35" s="12">
        <v>74.0</v>
      </c>
      <c r="K35" s="12">
        <v>76.0</v>
      </c>
      <c r="L35" s="20"/>
      <c r="M35" s="20"/>
      <c r="N35" s="20"/>
      <c r="O35" s="12">
        <v>343.0</v>
      </c>
      <c r="P35" s="12">
        <v>350.0</v>
      </c>
      <c r="Q35" s="20"/>
      <c r="R35" s="20"/>
      <c r="S35" s="20"/>
      <c r="T35" s="12">
        <v>61.84</v>
      </c>
      <c r="U35" s="12">
        <v>44.49</v>
      </c>
      <c r="V35" s="20"/>
      <c r="W35" s="20"/>
      <c r="X35" s="20"/>
      <c r="Y35" s="12">
        <v>13.75</v>
      </c>
      <c r="Z35" s="12">
        <v>10.28</v>
      </c>
      <c r="AA35" s="20"/>
      <c r="AB35" s="20"/>
      <c r="AC35" s="20"/>
      <c r="AD35" s="21" t="s">
        <v>67</v>
      </c>
      <c r="AE35" s="15"/>
    </row>
    <row r="36">
      <c r="A36" s="4" t="s">
        <v>68</v>
      </c>
      <c r="B36" s="5">
        <v>61.9</v>
      </c>
      <c r="C36" s="6">
        <v>61.9</v>
      </c>
      <c r="D36" s="6">
        <v>46.31</v>
      </c>
      <c r="E36" s="7">
        <v>91.0</v>
      </c>
      <c r="F36" s="7">
        <v>57.0</v>
      </c>
      <c r="G36" s="5">
        <v>67.9</v>
      </c>
      <c r="H36" s="6">
        <v>67.9</v>
      </c>
      <c r="I36" s="6">
        <v>60.45</v>
      </c>
      <c r="J36" s="7">
        <v>74.0</v>
      </c>
      <c r="K36" s="7">
        <v>70.0</v>
      </c>
      <c r="L36" s="16">
        <v>1.061</v>
      </c>
      <c r="M36" s="6">
        <v>1061.0</v>
      </c>
      <c r="N36" s="6">
        <v>874.0</v>
      </c>
      <c r="O36" s="7">
        <v>2074.0</v>
      </c>
      <c r="P36" s="7">
        <v>2107.0</v>
      </c>
      <c r="Q36" s="17">
        <v>39.98</v>
      </c>
      <c r="R36" s="6">
        <v>39.98</v>
      </c>
      <c r="S36" s="6">
        <v>29.75</v>
      </c>
      <c r="T36" s="7">
        <v>64.08</v>
      </c>
      <c r="U36" s="7">
        <v>63.76</v>
      </c>
      <c r="V36" s="6">
        <v>50.62</v>
      </c>
      <c r="W36" s="5">
        <v>50.62</v>
      </c>
      <c r="X36" s="6">
        <v>63.12</v>
      </c>
      <c r="Y36" s="7">
        <v>169.25</v>
      </c>
      <c r="Z36" s="7">
        <v>222.99</v>
      </c>
      <c r="AA36" s="6">
        <v>17.67</v>
      </c>
      <c r="AB36" s="5">
        <v>17.67</v>
      </c>
      <c r="AC36" s="6">
        <v>5.0</v>
      </c>
      <c r="AD36" s="7">
        <v>8.99</v>
      </c>
      <c r="AE36" s="8">
        <v>25.78</v>
      </c>
    </row>
    <row r="37">
      <c r="A37" s="19" t="s">
        <v>69</v>
      </c>
      <c r="B37" s="20"/>
      <c r="C37" s="20"/>
      <c r="D37" s="20"/>
      <c r="E37" s="12">
        <v>118.0</v>
      </c>
      <c r="F37" s="12">
        <v>72.0</v>
      </c>
      <c r="G37" s="20"/>
      <c r="H37" s="20"/>
      <c r="I37" s="20"/>
      <c r="J37" s="12">
        <v>76.0</v>
      </c>
      <c r="K37" s="12">
        <v>73.0</v>
      </c>
      <c r="L37" s="20"/>
      <c r="M37" s="20"/>
      <c r="N37" s="20"/>
      <c r="O37" s="12">
        <v>159.0</v>
      </c>
      <c r="P37" s="12">
        <v>148.0</v>
      </c>
      <c r="Q37" s="12"/>
      <c r="R37" s="20"/>
      <c r="S37" s="20"/>
      <c r="T37" s="12">
        <v>17.4</v>
      </c>
      <c r="U37" s="12">
        <v>27.49</v>
      </c>
      <c r="V37" s="20"/>
      <c r="W37" s="20"/>
      <c r="X37" s="20"/>
      <c r="Y37" s="12">
        <v>73.05</v>
      </c>
      <c r="Z37" s="12">
        <v>90.24</v>
      </c>
      <c r="AA37" s="20"/>
      <c r="AB37" s="20"/>
      <c r="AC37" s="20"/>
      <c r="AD37" s="21" t="s">
        <v>67</v>
      </c>
      <c r="AE37" s="15"/>
    </row>
    <row r="38">
      <c r="A38" s="19" t="s">
        <v>70</v>
      </c>
      <c r="B38" s="22"/>
      <c r="C38" s="7"/>
      <c r="D38" s="7"/>
      <c r="E38" s="7">
        <v>57.0</v>
      </c>
      <c r="F38" s="7">
        <v>61.0</v>
      </c>
      <c r="G38" s="22"/>
      <c r="H38" s="7"/>
      <c r="I38" s="7"/>
      <c r="J38" s="7">
        <v>41.0</v>
      </c>
      <c r="K38" s="7">
        <v>78.0</v>
      </c>
      <c r="L38" s="22"/>
      <c r="M38" s="7"/>
      <c r="N38" s="7"/>
      <c r="O38" s="7">
        <v>1575.0</v>
      </c>
      <c r="P38" s="7">
        <v>1449.0</v>
      </c>
      <c r="Q38" s="7"/>
      <c r="R38" s="7"/>
      <c r="S38" s="7"/>
      <c r="T38" s="7">
        <v>15.42</v>
      </c>
      <c r="U38" s="7">
        <v>18.26</v>
      </c>
      <c r="V38" s="7"/>
      <c r="W38" s="7"/>
      <c r="X38" s="7"/>
      <c r="Y38" s="7">
        <v>143.21</v>
      </c>
      <c r="Z38" s="7">
        <v>145.54</v>
      </c>
      <c r="AA38" s="7"/>
      <c r="AB38" s="7"/>
      <c r="AC38" s="7"/>
      <c r="AD38" s="7">
        <v>66.53</v>
      </c>
      <c r="AE38" s="8">
        <v>58.37</v>
      </c>
    </row>
    <row r="39">
      <c r="A39" s="19" t="s">
        <v>71</v>
      </c>
      <c r="B39" s="20"/>
      <c r="C39" s="12"/>
      <c r="D39" s="12"/>
      <c r="E39" s="12">
        <v>48.0</v>
      </c>
      <c r="F39" s="12">
        <v>25.0</v>
      </c>
      <c r="G39" s="20"/>
      <c r="H39" s="12"/>
      <c r="I39" s="12"/>
      <c r="J39" s="12">
        <v>40.0</v>
      </c>
      <c r="K39" s="12">
        <v>43.0</v>
      </c>
      <c r="L39" s="20"/>
      <c r="M39" s="12"/>
      <c r="N39" s="12"/>
      <c r="O39" s="12">
        <v>456.0</v>
      </c>
      <c r="P39" s="12">
        <v>437.0</v>
      </c>
      <c r="Q39" s="12"/>
      <c r="R39" s="12"/>
      <c r="S39" s="12"/>
      <c r="T39" s="12">
        <v>0.62</v>
      </c>
      <c r="U39" s="12">
        <v>0.61</v>
      </c>
      <c r="V39" s="12"/>
      <c r="W39" s="12"/>
      <c r="X39" s="12"/>
      <c r="Y39" s="12">
        <v>9.28</v>
      </c>
      <c r="Z39" s="12">
        <v>31.14</v>
      </c>
      <c r="AA39" s="12"/>
      <c r="AB39" s="12"/>
      <c r="AC39" s="12"/>
      <c r="AD39" s="21" t="s">
        <v>67</v>
      </c>
      <c r="AE39" s="15"/>
    </row>
    <row r="40">
      <c r="A40" s="23" t="s">
        <v>72</v>
      </c>
      <c r="B40" s="24">
        <v>62.5</v>
      </c>
      <c r="C40" s="25">
        <v>62.5</v>
      </c>
      <c r="D40" s="25">
        <v>42.89</v>
      </c>
      <c r="E40" s="26">
        <v>70.0</v>
      </c>
      <c r="F40" s="26">
        <v>68.0</v>
      </c>
      <c r="G40" s="24">
        <v>82.6</v>
      </c>
      <c r="H40" s="25">
        <v>82.6</v>
      </c>
      <c r="I40" s="25">
        <v>83.11</v>
      </c>
      <c r="J40" s="26">
        <v>83.0</v>
      </c>
      <c r="K40" s="26">
        <v>80.0</v>
      </c>
      <c r="L40" s="27">
        <v>7.036</v>
      </c>
      <c r="M40" s="25">
        <v>7036.0</v>
      </c>
      <c r="N40" s="25">
        <v>8639.0</v>
      </c>
      <c r="O40" s="26">
        <v>57299.0</v>
      </c>
      <c r="P40" s="26">
        <v>58461.0</v>
      </c>
      <c r="Q40" s="28">
        <v>6.08</v>
      </c>
      <c r="R40" s="25">
        <v>6.04</v>
      </c>
      <c r="S40" s="25">
        <v>4.12</v>
      </c>
      <c r="T40" s="26">
        <v>5.16</v>
      </c>
      <c r="U40" s="26">
        <v>4.05</v>
      </c>
      <c r="V40" s="25">
        <v>0.75</v>
      </c>
      <c r="W40" s="25">
        <v>0.75</v>
      </c>
      <c r="X40" s="25">
        <v>0.94</v>
      </c>
      <c r="Y40" s="26">
        <v>1.41</v>
      </c>
      <c r="Z40" s="26">
        <v>1.73</v>
      </c>
      <c r="AA40" s="25">
        <v>51.13</v>
      </c>
      <c r="AB40" s="25">
        <v>51.13</v>
      </c>
      <c r="AC40" s="25">
        <v>40.0</v>
      </c>
      <c r="AD40" s="26">
        <v>39.24</v>
      </c>
      <c r="AE40" s="29">
        <v>58.84</v>
      </c>
    </row>
  </sheetData>
  <dataValidations>
    <dataValidation type="custom" allowBlank="1" showDropDown="1" sqref="E2:F40 J2:K40 O2:P40 T2:U40 Y2:Z40 AD2:AE40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