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project\imvigor\"/>
    </mc:Choice>
  </mc:AlternateContent>
  <bookViews>
    <workbookView xWindow="0" yWindow="0" windowWidth="15972" windowHeight="6696" activeTab="1"/>
  </bookViews>
  <sheets>
    <sheet name="ａｌｌ" sheetId="1" r:id="rId1"/>
    <sheet name="ｌａｂｅｌ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<sst xmlns="http://schemas.openxmlformats.org/spreadsheetml/2006/main" count="168" uniqueCount="47">
  <si>
    <t>target</t>
    <phoneticPr fontId="1" type="noConversion"/>
  </si>
  <si>
    <t>accuracy</t>
    <phoneticPr fontId="1" type="noConversion"/>
  </si>
  <si>
    <t>model</t>
    <phoneticPr fontId="1" type="noConversion"/>
  </si>
  <si>
    <t>비고</t>
    <phoneticPr fontId="1" type="noConversion"/>
  </si>
  <si>
    <t>TCGA Subtype</t>
    <phoneticPr fontId="1" type="noConversion"/>
  </si>
  <si>
    <t>model.add(Dense(64, input_shape=(16,), activation='relu'))
model.add(Dense(64, activation='relu', kernel_regularizer='l1'))
model.add(Dense(4, activation='softmax'))
opt = Adam(learning_rate=0.001)
model.compile(loss='categorical_crossentropy', 
              optimizer=opt, 
              metrics=['accuracy'])</t>
    <phoneticPr fontId="1" type="noConversion"/>
  </si>
  <si>
    <t>n_neighbors=1</t>
    <phoneticPr fontId="1" type="noConversion"/>
  </si>
  <si>
    <t>model.add(Dense(64, input_shape=(16,), activation='relu'))
model.add(Dense(64, activation='relu'))
model.add(Dense(4, activation='softmax'))
opt = Adam(learning_rate=0.001)
model.compile(loss='categorical_crossentropy', 
              optimizer=opt, 
              metrics=['accuracy'])</t>
    <phoneticPr fontId="1" type="noConversion"/>
  </si>
  <si>
    <t>knn</t>
    <phoneticPr fontId="1" type="noConversion"/>
  </si>
  <si>
    <t>epochs=300
L1 regularizer</t>
    <phoneticPr fontId="1" type="noConversion"/>
  </si>
  <si>
    <t>epochs=300
no retularizer</t>
    <phoneticPr fontId="1" type="noConversion"/>
  </si>
  <si>
    <t>epochs=300
L2 regularizer</t>
    <phoneticPr fontId="1" type="noConversion"/>
  </si>
  <si>
    <t>n_neighbors=2</t>
  </si>
  <si>
    <t>n_neighbors=3</t>
  </si>
  <si>
    <t>n_neighbors=4</t>
  </si>
  <si>
    <t>n_neighbors=5</t>
  </si>
  <si>
    <t>n_neighbors=6</t>
  </si>
  <si>
    <t>n_neighbors=7</t>
  </si>
  <si>
    <t>n_neighbors=8</t>
  </si>
  <si>
    <t>n_neighbors=9</t>
  </si>
  <si>
    <t>n_neighbors=10</t>
  </si>
  <si>
    <t>n_neighbors=11</t>
  </si>
  <si>
    <t>n_neighbors=12</t>
  </si>
  <si>
    <t>n_neighbors=13</t>
  </si>
  <si>
    <t>n_neighbors=14</t>
  </si>
  <si>
    <t>n_neighbors=15</t>
  </si>
  <si>
    <t>DecisionTreeClassifier</t>
    <phoneticPr fontId="1" type="noConversion"/>
  </si>
  <si>
    <t>Sex</t>
    <phoneticPr fontId="1" type="noConversion"/>
  </si>
  <si>
    <t>knn</t>
    <phoneticPr fontId="1" type="noConversion"/>
  </si>
  <si>
    <t xml:space="preserve">model.add(Dense(64, input_shape=(len(features),), activation='relu'))
model.add(Dense(64, activation='relu', kernel_regularizer='l2'))
model.add(Dense(y_train.shape[1], activation='softmax'))
opt = Adam(learning_rate=0.001)
model.compile(loss='categorical_crossentropy', 
              optimizer=opt, 
              metrics=['accuracy'])
</t>
    <phoneticPr fontId="1" type="noConversion"/>
  </si>
  <si>
    <t>L2 regularizer
epoch 300</t>
    <phoneticPr fontId="1" type="noConversion"/>
  </si>
  <si>
    <t>model.add(Dense(64, input_shape=(len(features),), activation='relu'))
model.add(Dense(64, activation='relu', kernel_regularizer='l1'))
model.add(Dense(y_train.shape[1], activation='softmax'))
opt = Adam(learning_rate=0.001)
model.compile(loss='categorical_crossentropy', 
              optimizer=opt, 
              metrics=['accuracy'])</t>
    <phoneticPr fontId="1" type="noConversion"/>
  </si>
  <si>
    <t>L1 regularizer
epoch 300</t>
    <phoneticPr fontId="1" type="noConversion"/>
  </si>
  <si>
    <r>
      <t xml:space="preserve">model.add(Dense(64, input_shape=(len(features),), activation='relu'))
</t>
    </r>
    <r>
      <rPr>
        <b/>
        <sz val="11"/>
        <color theme="1"/>
        <rFont val="맑은 고딕"/>
        <family val="3"/>
        <charset val="129"/>
        <scheme val="minor"/>
      </rPr>
      <t>model.add(Dropout(0.1))</t>
    </r>
    <r>
      <rPr>
        <sz val="11"/>
        <color theme="1"/>
        <rFont val="맑은 고딕"/>
        <family val="2"/>
        <charset val="129"/>
        <scheme val="minor"/>
      </rPr>
      <t xml:space="preserve">
model.add(Dense(64, activation='relu', kernel_regularizer='l1'))
model.add(Dense(y_train.shape[1], activation='softmax'))
opt = Adam(learning_rate=0.001)
model.compile(loss='categorical_crossentropy', 
              optimizer=opt, 
              metrics=['accuracy'])</t>
    </r>
    <phoneticPr fontId="1" type="noConversion"/>
  </si>
  <si>
    <t>L1 regularizer
epoch 300
Dropout 0.1</t>
    <phoneticPr fontId="1" type="noConversion"/>
  </si>
  <si>
    <t>Immune phenotype</t>
    <phoneticPr fontId="1" type="noConversion"/>
  </si>
  <si>
    <t>decision tree</t>
    <phoneticPr fontId="1" type="noConversion"/>
  </si>
  <si>
    <t>decision tree</t>
    <phoneticPr fontId="1" type="noConversion"/>
  </si>
  <si>
    <t>Baseline ECOG Score</t>
    <phoneticPr fontId="1" type="noConversion"/>
  </si>
  <si>
    <t xml:space="preserve">
model.add(Dense(64, input_shape=(len(features),), activation='relu'))
model.add(Dropout(0.1))
model.add(Dense(64, activation='relu', kernel_regularizer='l1'))
model.add(Dense(y_train.shape[1], activation='softmax'))
opt = Adam(learning_rate=0.001)
model.compile(loss='categorical_crossentropy', 
              optimizer=opt, 
              metrics=['accuracy'])</t>
    <phoneticPr fontId="1" type="noConversion"/>
  </si>
  <si>
    <t>neural network</t>
    <phoneticPr fontId="1" type="noConversion"/>
  </si>
  <si>
    <t>TCGA Subtype</t>
    <phoneticPr fontId="1" type="noConversion"/>
  </si>
  <si>
    <t>Sex（２）</t>
    <phoneticPr fontId="1" type="noConversion"/>
  </si>
  <si>
    <t>TCGA Subtype（４）</t>
    <phoneticPr fontId="1" type="noConversion"/>
  </si>
  <si>
    <t>Immune phenotype（４）</t>
    <phoneticPr fontId="1" type="noConversion"/>
  </si>
  <si>
    <t>Baseline ECOG Score（３）</t>
    <phoneticPr fontId="1" type="noConversion"/>
  </si>
  <si>
    <t>label(n_class)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</si>
</sst>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Fill="1" applyBorder="1">
      <alignment vertical="center"/>
    </xf>
    <xf numFmtId="0" fontId="0" fillId="0" borderId="3" xfId="0" applyFill="1" applyBorder="1" applyAlignment="1">
      <alignment vertical="center" wrapText="1"/>
    </xf>
    <xf numFmtId="0" fontId="2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KNN accuracy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ａｌｌ!$B$2:$B$16</c:f>
              <c:numCache>
                <c:formatCode>General</c:formatCode>
                <c:ptCount val="15"/>
                <c:pt idx="0">
                  <c:v>0.4</c:v>
                </c:pt>
                <c:pt idx="1">
                  <c:v>0.22857142857142801</c:v>
                </c:pt>
                <c:pt idx="2">
                  <c:v>0.42857142857142799</c:v>
                </c:pt>
                <c:pt idx="3">
                  <c:v>0.24285714285714199</c:v>
                </c:pt>
                <c:pt idx="4">
                  <c:v>0.371428571428571</c:v>
                </c:pt>
                <c:pt idx="5">
                  <c:v>0.24285714285714199</c:v>
                </c:pt>
                <c:pt idx="6">
                  <c:v>0.35714285714285698</c:v>
                </c:pt>
                <c:pt idx="7">
                  <c:v>0.27142857142857102</c:v>
                </c:pt>
                <c:pt idx="8">
                  <c:v>0.35714285714285698</c:v>
                </c:pt>
                <c:pt idx="9">
                  <c:v>0.27142857142857102</c:v>
                </c:pt>
                <c:pt idx="10">
                  <c:v>0.3</c:v>
                </c:pt>
                <c:pt idx="11">
                  <c:v>0.28571428571428498</c:v>
                </c:pt>
                <c:pt idx="12">
                  <c:v>0.3</c:v>
                </c:pt>
                <c:pt idx="13">
                  <c:v>0.27142857142857102</c:v>
                </c:pt>
                <c:pt idx="14">
                  <c:v>0.314285714285714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ａｌｌ!$C$2:$C$16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ａｌｌ!$D$2:$D$16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17152"/>
        <c:axId val="305822592"/>
      </c:lineChart>
      <c:catAx>
        <c:axId val="3058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822592"/>
        <c:crosses val="autoZero"/>
        <c:auto val="1"/>
        <c:lblAlgn val="ctr"/>
        <c:lblOffset val="100"/>
        <c:noMultiLvlLbl val="0"/>
      </c:catAx>
      <c:valAx>
        <c:axId val="305822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581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KNN accuracy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ａｌｌ!$B$23:$B$37</c:f>
              <c:numCache>
                <c:formatCode>General</c:formatCode>
                <c:ptCount val="15"/>
                <c:pt idx="0">
                  <c:v>0.67142857142857104</c:v>
                </c:pt>
                <c:pt idx="1">
                  <c:v>0.58571428571428497</c:v>
                </c:pt>
                <c:pt idx="2">
                  <c:v>0.74285714285714199</c:v>
                </c:pt>
                <c:pt idx="3">
                  <c:v>0.67142857142857104</c:v>
                </c:pt>
                <c:pt idx="4">
                  <c:v>0.75714285714285701</c:v>
                </c:pt>
                <c:pt idx="5">
                  <c:v>0.71428571428571397</c:v>
                </c:pt>
                <c:pt idx="6">
                  <c:v>0.78571428571428503</c:v>
                </c:pt>
                <c:pt idx="7">
                  <c:v>0.74285714285714199</c:v>
                </c:pt>
                <c:pt idx="8">
                  <c:v>0.78571428571428503</c:v>
                </c:pt>
                <c:pt idx="9">
                  <c:v>0.77142857142857102</c:v>
                </c:pt>
                <c:pt idx="10">
                  <c:v>0.78571428571428503</c:v>
                </c:pt>
                <c:pt idx="11">
                  <c:v>0.77142857142857102</c:v>
                </c:pt>
                <c:pt idx="12">
                  <c:v>0.78571428571428503</c:v>
                </c:pt>
                <c:pt idx="13">
                  <c:v>0.78571428571428503</c:v>
                </c:pt>
                <c:pt idx="14">
                  <c:v>0.78571428571428503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ａｌｌ!$C$23:$C$37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ａｌｌ!$D$23:$D$37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56656"/>
        <c:axId val="850490256"/>
      </c:lineChart>
      <c:catAx>
        <c:axId val="30465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0490256"/>
        <c:crosses val="autoZero"/>
        <c:auto val="1"/>
        <c:lblAlgn val="ctr"/>
        <c:lblOffset val="100"/>
        <c:noMultiLvlLbl val="0"/>
      </c:catAx>
      <c:valAx>
        <c:axId val="8504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65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ａｌｌ!$B$42:$B$56</c:f>
              <c:numCache>
                <c:formatCode>General</c:formatCode>
                <c:ptCount val="15"/>
                <c:pt idx="0">
                  <c:v>0.32857142857142801</c:v>
                </c:pt>
                <c:pt idx="1">
                  <c:v>0.114285714285714</c:v>
                </c:pt>
                <c:pt idx="2">
                  <c:v>0.27142857142857102</c:v>
                </c:pt>
                <c:pt idx="3">
                  <c:v>0.128571428571428</c:v>
                </c:pt>
                <c:pt idx="4">
                  <c:v>0.214285714285714</c:v>
                </c:pt>
                <c:pt idx="5">
                  <c:v>0.14285714285714199</c:v>
                </c:pt>
                <c:pt idx="6">
                  <c:v>0.2</c:v>
                </c:pt>
                <c:pt idx="7">
                  <c:v>7.1428571428571397E-2</c:v>
                </c:pt>
                <c:pt idx="8">
                  <c:v>0.1</c:v>
                </c:pt>
                <c:pt idx="9">
                  <c:v>5.7142857142857099E-2</c:v>
                </c:pt>
                <c:pt idx="10">
                  <c:v>0.114285714285714</c:v>
                </c:pt>
                <c:pt idx="11">
                  <c:v>4.2857142857142802E-2</c:v>
                </c:pt>
                <c:pt idx="12">
                  <c:v>0.1</c:v>
                </c:pt>
                <c:pt idx="13">
                  <c:v>2.8571428571428501E-2</c:v>
                </c:pt>
                <c:pt idx="14">
                  <c:v>5.7142857142857099E-2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ａｌｌ!$C$42:$C$56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ａｌｌ!$D$42:$D$56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06208"/>
        <c:axId val="952110560"/>
      </c:lineChart>
      <c:catAx>
        <c:axId val="95210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10560"/>
        <c:crosses val="autoZero"/>
        <c:auto val="1"/>
        <c:lblAlgn val="ctr"/>
        <c:lblOffset val="100"/>
        <c:noMultiLvlLbl val="0"/>
      </c:catAx>
      <c:valAx>
        <c:axId val="95211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0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ａｌｌ!$B$59:$B$73</c:f>
              <c:numCache>
                <c:formatCode>General</c:formatCode>
                <c:ptCount val="15"/>
                <c:pt idx="0">
                  <c:v>0.52857142857142803</c:v>
                </c:pt>
                <c:pt idx="1">
                  <c:v>0.314285714285714</c:v>
                </c:pt>
                <c:pt idx="2">
                  <c:v>0.48571428571428499</c:v>
                </c:pt>
                <c:pt idx="3">
                  <c:v>0.35714285714285698</c:v>
                </c:pt>
                <c:pt idx="4">
                  <c:v>0.5</c:v>
                </c:pt>
                <c:pt idx="5">
                  <c:v>0.35714285714285698</c:v>
                </c:pt>
                <c:pt idx="6">
                  <c:v>0.6</c:v>
                </c:pt>
                <c:pt idx="7">
                  <c:v>0.45714285714285702</c:v>
                </c:pt>
                <c:pt idx="8">
                  <c:v>0.57142857142857095</c:v>
                </c:pt>
                <c:pt idx="9">
                  <c:v>0.47142857142857097</c:v>
                </c:pt>
                <c:pt idx="10">
                  <c:v>0.58571428571428497</c:v>
                </c:pt>
                <c:pt idx="11">
                  <c:v>0.52857142857142803</c:v>
                </c:pt>
                <c:pt idx="12">
                  <c:v>0.57142857142857095</c:v>
                </c:pt>
                <c:pt idx="13">
                  <c:v>0.54285714285714204</c:v>
                </c:pt>
                <c:pt idx="14">
                  <c:v>0.58571428571428497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ａｌｌ!$C$59:$C$73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ａｌｌ!$D$59:$D$73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105120"/>
        <c:axId val="952119808"/>
      </c:lineChart>
      <c:catAx>
        <c:axId val="9521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19808"/>
        <c:crosses val="autoZero"/>
        <c:auto val="1"/>
        <c:lblAlgn val="ctr"/>
        <c:lblOffset val="100"/>
        <c:noMultiLvlLbl val="0"/>
      </c:catAx>
      <c:valAx>
        <c:axId val="95211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0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Best accuracy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ｌａｂｅｌ!$B$3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ｌａｂｅｌ!$A$4:$A$7</c:f>
              <c:strCache>
                <c:ptCount val="4"/>
                <c:pt idx="0">
                  <c:v>TCGA Subtype（４）</c:v>
                </c:pt>
                <c:pt idx="1">
                  <c:v>Sex（２）</c:v>
                </c:pt>
                <c:pt idx="2">
                  <c:v>Immune phenotype（４）</c:v>
                </c:pt>
                <c:pt idx="3">
                  <c:v>Baseline ECOG Score（３）</c:v>
                </c:pt>
              </c:strCache>
            </c:strRef>
          </c:cat>
          <c:val>
            <c:numRef>
              <c:f>ｌａｂｅｌ!$B$4:$B$7</c:f>
              <c:numCache>
                <c:formatCode>General</c:formatCode>
                <c:ptCount val="4"/>
                <c:pt idx="0">
                  <c:v>0.42857142857142799</c:v>
                </c:pt>
                <c:pt idx="1">
                  <c:v>0.78571428571428503</c:v>
                </c:pt>
                <c:pt idx="2">
                  <c:v>0.32857142857142801</c:v>
                </c:pt>
                <c:pt idx="3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ｌａｂｅｌ!$C$3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ｌａｂｅｌ!$A$4:$A$7</c:f>
              <c:strCache>
                <c:ptCount val="4"/>
                <c:pt idx="0">
                  <c:v>TCGA Subtype（４）</c:v>
                </c:pt>
                <c:pt idx="1">
                  <c:v>Sex（２）</c:v>
                </c:pt>
                <c:pt idx="2">
                  <c:v>Immune phenotype（４）</c:v>
                </c:pt>
                <c:pt idx="3">
                  <c:v>Baseline ECOG Score（３）</c:v>
                </c:pt>
              </c:strCache>
            </c:strRef>
          </c:cat>
          <c:val>
            <c:numRef>
              <c:f>ｌａｂｅｌ!$C$4:$C$7</c:f>
              <c:numCache>
                <c:formatCode>General</c:formatCode>
                <c:ptCount val="4"/>
                <c:pt idx="0">
                  <c:v>0.61429999999999996</c:v>
                </c:pt>
                <c:pt idx="1">
                  <c:v>0.77139999999999997</c:v>
                </c:pt>
                <c:pt idx="2">
                  <c:v>0.45710000000000001</c:v>
                </c:pt>
                <c:pt idx="3">
                  <c:v>0.5857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ｌａｂｅｌ!$D$3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ｌａｂｅｌ!$A$4:$A$7</c:f>
              <c:strCache>
                <c:ptCount val="4"/>
                <c:pt idx="0">
                  <c:v>TCGA Subtype（４）</c:v>
                </c:pt>
                <c:pt idx="1">
                  <c:v>Sex（２）</c:v>
                </c:pt>
                <c:pt idx="2">
                  <c:v>Immune phenotype（４）</c:v>
                </c:pt>
                <c:pt idx="3">
                  <c:v>Baseline ECOG Score（３）</c:v>
                </c:pt>
              </c:strCache>
            </c:strRef>
          </c:cat>
          <c:val>
            <c:numRef>
              <c:f>ｌａｂｅｌ!$D$4:$D$7</c:f>
              <c:numCache>
                <c:formatCode>General</c:formatCode>
                <c:ptCount val="4"/>
                <c:pt idx="0">
                  <c:v>0.47142857142857097</c:v>
                </c:pt>
                <c:pt idx="1">
                  <c:v>0.51428571428571401</c:v>
                </c:pt>
                <c:pt idx="2">
                  <c:v>0.41428571428571398</c:v>
                </c:pt>
                <c:pt idx="3">
                  <c:v>0.54285714285714204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120352"/>
        <c:axId val="952116544"/>
      </c:lineChart>
      <c:catAx>
        <c:axId val="95212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16544"/>
        <c:crosses val="autoZero"/>
        <c:auto val="1"/>
        <c:lblAlgn val="ctr"/>
        <c:lblOffset val="100"/>
        <c:noMultiLvlLbl val="0"/>
      </c:catAx>
      <c:valAx>
        <c:axId val="9521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12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4.xml"/><Relationship Id="rId5" Type="http://schemas.openxmlformats.org/officeDocument/2006/relationships/image" Target="../media/image4.png"/><Relationship Id="rId10" Type="http://schemas.openxmlformats.org/officeDocument/2006/relationships/image" Target="../media/image7.png"/><Relationship Id="rId4" Type="http://schemas.openxmlformats.org/officeDocument/2006/relationships/chart" Target="../charts/chart1.xml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7620</xdr:rowOff>
    </xdr:from>
    <xdr:to>
      <xdr:col>5</xdr:col>
      <xdr:colOff>38879</xdr:colOff>
      <xdr:row>17</xdr:row>
      <xdr:rowOff>2171700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8" t="1576" r="2106" b="8263"/>
        <a:stretch/>
      </xdr:blipFill>
      <xdr:spPr>
        <a:xfrm>
          <a:off x="8465820" y="3147060"/>
          <a:ext cx="4130819" cy="216408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</xdr:row>
      <xdr:rowOff>1</xdr:rowOff>
    </xdr:from>
    <xdr:to>
      <xdr:col>5</xdr:col>
      <xdr:colOff>0</xdr:colOff>
      <xdr:row>16</xdr:row>
      <xdr:rowOff>2430780</xdr:rowOff>
    </xdr:to>
    <xdr:pic>
      <xdr:nvPicPr>
        <xdr:cNvPr id="5" name="그림 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65" r="1534"/>
        <a:stretch/>
      </xdr:blipFill>
      <xdr:spPr>
        <a:xfrm>
          <a:off x="8465820" y="662941"/>
          <a:ext cx="4091940" cy="24307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7620</xdr:rowOff>
    </xdr:from>
    <xdr:to>
      <xdr:col>5</xdr:col>
      <xdr:colOff>0</xdr:colOff>
      <xdr:row>19</xdr:row>
      <xdr:rowOff>2051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65820" y="5349240"/>
          <a:ext cx="4091940" cy="2272811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1</xdr:row>
      <xdr:rowOff>0</xdr:rowOff>
    </xdr:from>
    <xdr:to>
      <xdr:col>5</xdr:col>
      <xdr:colOff>0</xdr:colOff>
      <xdr:row>16</xdr:row>
      <xdr:rowOff>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0</xdr:colOff>
      <xdr:row>38</xdr:row>
      <xdr:rowOff>22860</xdr:rowOff>
    </xdr:from>
    <xdr:to>
      <xdr:col>4</xdr:col>
      <xdr:colOff>4076700</xdr:colOff>
      <xdr:row>39</xdr:row>
      <xdr:rowOff>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65820" y="14935200"/>
          <a:ext cx="4076700" cy="2735580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22</xdr:row>
      <xdr:rowOff>3810</xdr:rowOff>
    </xdr:from>
    <xdr:to>
      <xdr:col>5</xdr:col>
      <xdr:colOff>7620</xdr:colOff>
      <xdr:row>36</xdr:row>
      <xdr:rowOff>205740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</xdr:col>
      <xdr:colOff>1</xdr:colOff>
      <xdr:row>39</xdr:row>
      <xdr:rowOff>22860</xdr:rowOff>
    </xdr:from>
    <xdr:to>
      <xdr:col>5</xdr:col>
      <xdr:colOff>0</xdr:colOff>
      <xdr:row>39</xdr:row>
      <xdr:rowOff>2176020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65821" y="17693640"/>
          <a:ext cx="4091939" cy="215646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40</xdr:row>
      <xdr:rowOff>0</xdr:rowOff>
    </xdr:from>
    <xdr:to>
      <xdr:col>5</xdr:col>
      <xdr:colOff>0</xdr:colOff>
      <xdr:row>41</xdr:row>
      <xdr:rowOff>815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65821" y="19850100"/>
          <a:ext cx="4091939" cy="257556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41</xdr:row>
      <xdr:rowOff>31423</xdr:rowOff>
    </xdr:from>
    <xdr:to>
      <xdr:col>5</xdr:col>
      <xdr:colOff>0</xdr:colOff>
      <xdr:row>55</xdr:row>
      <xdr:rowOff>172826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</xdr:col>
      <xdr:colOff>15711</xdr:colOff>
      <xdr:row>56</xdr:row>
      <xdr:rowOff>15711</xdr:rowOff>
    </xdr:from>
    <xdr:to>
      <xdr:col>5</xdr:col>
      <xdr:colOff>86413</xdr:colOff>
      <xdr:row>56</xdr:row>
      <xdr:rowOff>2568803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84123" y="25695897"/>
          <a:ext cx="4163506" cy="2553092"/>
        </a:xfrm>
        <a:prstGeom prst="rect">
          <a:avLst/>
        </a:prstGeom>
      </xdr:spPr>
    </xdr:pic>
    <xdr:clientData/>
  </xdr:twoCellAnchor>
  <xdr:twoCellAnchor>
    <xdr:from>
      <xdr:col>4</xdr:col>
      <xdr:colOff>3928</xdr:colOff>
      <xdr:row>58</xdr:row>
      <xdr:rowOff>3141</xdr:rowOff>
    </xdr:from>
    <xdr:to>
      <xdr:col>4</xdr:col>
      <xdr:colOff>4077093</xdr:colOff>
      <xdr:row>73</xdr:row>
      <xdr:rowOff>0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4</xdr:col>
      <xdr:colOff>0</xdr:colOff>
      <xdr:row>73</xdr:row>
      <xdr:rowOff>54989</xdr:rowOff>
    </xdr:from>
    <xdr:to>
      <xdr:col>4</xdr:col>
      <xdr:colOff>4077093</xdr:colOff>
      <xdr:row>73</xdr:row>
      <xdr:rowOff>2443114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68412" y="31603360"/>
          <a:ext cx="4077093" cy="238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106680</xdr:rowOff>
    </xdr:from>
    <xdr:to>
      <xdr:col>3</xdr:col>
      <xdr:colOff>1028700</xdr:colOff>
      <xdr:row>20</xdr:row>
      <xdr:rowOff>198120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zoomScale="97" workbookViewId="0">
      <selection activeCell="B75" sqref="B75"/>
    </sheetView>
  </sheetViews>
  <sheetFormatPr defaultRowHeight="17.399999999999999" x14ac:dyDescent="0.4"/>
  <cols>
    <col min="1" max="1" width="33.69921875" customWidth="1"/>
    <col min="3" max="3" width="54.69921875" customWidth="1"/>
    <col min="4" max="4" width="13.8984375" bestFit="1" customWidth="1"/>
    <col min="5" max="5" width="53.69921875" customWidth="1"/>
  </cols>
  <sheetData>
    <row r="1" spans="1:4" s="4" customFormat="1" x14ac:dyDescent="0.4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4">
      <c r="A2" t="s">
        <v>41</v>
      </c>
      <c r="B2">
        <v>0.4</v>
      </c>
      <c r="C2" t="s">
        <v>8</v>
      </c>
      <c r="D2" t="s">
        <v>6</v>
      </c>
    </row>
    <row r="3" spans="1:4" x14ac:dyDescent="0.4">
      <c r="B3">
        <v>0.22857142857142801</v>
      </c>
      <c r="C3" t="s">
        <v>8</v>
      </c>
      <c r="D3" t="s">
        <v>12</v>
      </c>
    </row>
    <row r="4" spans="1:4" x14ac:dyDescent="0.4">
      <c r="B4" s="5">
        <v>0.42857142857142799</v>
      </c>
      <c r="C4" t="s">
        <v>8</v>
      </c>
      <c r="D4" t="s">
        <v>13</v>
      </c>
    </row>
    <row r="5" spans="1:4" x14ac:dyDescent="0.4">
      <c r="B5">
        <v>0.24285714285714199</v>
      </c>
      <c r="C5" t="s">
        <v>8</v>
      </c>
      <c r="D5" t="s">
        <v>14</v>
      </c>
    </row>
    <row r="6" spans="1:4" x14ac:dyDescent="0.4">
      <c r="B6">
        <v>0.371428571428571</v>
      </c>
      <c r="C6" t="s">
        <v>8</v>
      </c>
      <c r="D6" t="s">
        <v>15</v>
      </c>
    </row>
    <row r="7" spans="1:4" x14ac:dyDescent="0.4">
      <c r="B7">
        <v>0.24285714285714199</v>
      </c>
      <c r="C7" t="s">
        <v>8</v>
      </c>
      <c r="D7" t="s">
        <v>16</v>
      </c>
    </row>
    <row r="8" spans="1:4" x14ac:dyDescent="0.4">
      <c r="B8">
        <v>0.35714285714285698</v>
      </c>
      <c r="C8" t="s">
        <v>8</v>
      </c>
      <c r="D8" t="s">
        <v>17</v>
      </c>
    </row>
    <row r="9" spans="1:4" x14ac:dyDescent="0.4">
      <c r="B9">
        <v>0.27142857142857102</v>
      </c>
      <c r="C9" t="s">
        <v>8</v>
      </c>
      <c r="D9" t="s">
        <v>18</v>
      </c>
    </row>
    <row r="10" spans="1:4" x14ac:dyDescent="0.4">
      <c r="B10" s="6">
        <v>0.35714285714285698</v>
      </c>
      <c r="C10" t="s">
        <v>8</v>
      </c>
      <c r="D10" t="s">
        <v>19</v>
      </c>
    </row>
    <row r="11" spans="1:4" x14ac:dyDescent="0.4">
      <c r="B11">
        <v>0.27142857142857102</v>
      </c>
      <c r="C11" t="s">
        <v>8</v>
      </c>
      <c r="D11" t="s">
        <v>20</v>
      </c>
    </row>
    <row r="12" spans="1:4" x14ac:dyDescent="0.4">
      <c r="B12">
        <v>0.3</v>
      </c>
      <c r="C12" t="s">
        <v>8</v>
      </c>
      <c r="D12" t="s">
        <v>21</v>
      </c>
    </row>
    <row r="13" spans="1:4" x14ac:dyDescent="0.4">
      <c r="B13">
        <v>0.28571428571428498</v>
      </c>
      <c r="C13" t="s">
        <v>8</v>
      </c>
      <c r="D13" t="s">
        <v>22</v>
      </c>
    </row>
    <row r="14" spans="1:4" x14ac:dyDescent="0.4">
      <c r="B14">
        <v>0.3</v>
      </c>
      <c r="C14" t="s">
        <v>8</v>
      </c>
      <c r="D14" t="s">
        <v>23</v>
      </c>
    </row>
    <row r="15" spans="1:4" x14ac:dyDescent="0.4">
      <c r="B15">
        <v>0.27142857142857102</v>
      </c>
      <c r="C15" t="s">
        <v>8</v>
      </c>
      <c r="D15" t="s">
        <v>24</v>
      </c>
    </row>
    <row r="16" spans="1:4" x14ac:dyDescent="0.4">
      <c r="B16">
        <v>0.314285714285714</v>
      </c>
      <c r="C16" t="s">
        <v>8</v>
      </c>
      <c r="D16" t="s">
        <v>25</v>
      </c>
    </row>
    <row r="17" spans="1:4" s="2" customFormat="1" ht="195" customHeight="1" x14ac:dyDescent="0.4">
      <c r="A17" s="2" t="s">
        <v>4</v>
      </c>
      <c r="B17" s="2">
        <v>0.45710000000000001</v>
      </c>
      <c r="C17" s="3" t="s">
        <v>7</v>
      </c>
      <c r="D17" s="3" t="s">
        <v>10</v>
      </c>
    </row>
    <row r="18" spans="1:4" ht="173.4" customHeight="1" x14ac:dyDescent="0.4">
      <c r="A18" t="s">
        <v>4</v>
      </c>
      <c r="B18">
        <v>0.61429999999999996</v>
      </c>
      <c r="C18" s="1" t="s">
        <v>5</v>
      </c>
      <c r="D18" s="1" t="s">
        <v>9</v>
      </c>
    </row>
    <row r="19" spans="1:4" s="9" customFormat="1" ht="179.4" customHeight="1" thickBot="1" x14ac:dyDescent="0.45">
      <c r="A19" s="9" t="s">
        <v>4</v>
      </c>
      <c r="B19" s="9">
        <v>0.5</v>
      </c>
      <c r="C19" s="10" t="s">
        <v>5</v>
      </c>
      <c r="D19" s="10" t="s">
        <v>11</v>
      </c>
    </row>
    <row r="20" spans="1:4" x14ac:dyDescent="0.4">
      <c r="A20" t="s">
        <v>4</v>
      </c>
      <c r="B20" s="7">
        <v>0.47142857142857097</v>
      </c>
      <c r="C20" s="8" t="s">
        <v>26</v>
      </c>
    </row>
    <row r="21" spans="1:4" x14ac:dyDescent="0.4">
      <c r="B21" s="7"/>
      <c r="C21" s="8"/>
    </row>
    <row r="23" spans="1:4" s="11" customFormat="1" x14ac:dyDescent="0.4">
      <c r="A23" s="11" t="s">
        <v>27</v>
      </c>
      <c r="B23" s="11">
        <v>0.67142857142857104</v>
      </c>
      <c r="C23" s="11" t="s">
        <v>28</v>
      </c>
      <c r="D23" s="11" t="s">
        <v>6</v>
      </c>
    </row>
    <row r="24" spans="1:4" s="12" customFormat="1" x14ac:dyDescent="0.4">
      <c r="B24" s="12">
        <v>0.58571428571428497</v>
      </c>
      <c r="C24" s="8" t="s">
        <v>28</v>
      </c>
      <c r="D24" t="s">
        <v>12</v>
      </c>
    </row>
    <row r="25" spans="1:4" s="12" customFormat="1" x14ac:dyDescent="0.4">
      <c r="B25" s="12">
        <v>0.74285714285714199</v>
      </c>
      <c r="C25" s="8" t="s">
        <v>28</v>
      </c>
      <c r="D25" s="6" t="s">
        <v>13</v>
      </c>
    </row>
    <row r="26" spans="1:4" s="12" customFormat="1" x14ac:dyDescent="0.4">
      <c r="B26" s="12">
        <v>0.67142857142857104</v>
      </c>
      <c r="C26" s="8" t="s">
        <v>28</v>
      </c>
      <c r="D26" t="s">
        <v>14</v>
      </c>
    </row>
    <row r="27" spans="1:4" s="12" customFormat="1" x14ac:dyDescent="0.4">
      <c r="B27" s="12">
        <v>0.75714285714285701</v>
      </c>
      <c r="C27" s="8" t="s">
        <v>28</v>
      </c>
      <c r="D27" t="s">
        <v>15</v>
      </c>
    </row>
    <row r="28" spans="1:4" s="12" customFormat="1" x14ac:dyDescent="0.4">
      <c r="B28" s="12">
        <v>0.71428571428571397</v>
      </c>
      <c r="C28" s="8" t="s">
        <v>28</v>
      </c>
      <c r="D28" t="s">
        <v>16</v>
      </c>
    </row>
    <row r="29" spans="1:4" s="12" customFormat="1" x14ac:dyDescent="0.4">
      <c r="B29" s="13">
        <v>0.78571428571428503</v>
      </c>
      <c r="C29" s="8" t="s">
        <v>28</v>
      </c>
      <c r="D29" s="5" t="s">
        <v>17</v>
      </c>
    </row>
    <row r="30" spans="1:4" s="12" customFormat="1" x14ac:dyDescent="0.4">
      <c r="B30" s="12">
        <v>0.74285714285714199</v>
      </c>
      <c r="C30" s="8" t="s">
        <v>28</v>
      </c>
      <c r="D30" t="s">
        <v>18</v>
      </c>
    </row>
    <row r="31" spans="1:4" s="12" customFormat="1" x14ac:dyDescent="0.4">
      <c r="B31" s="13">
        <v>0.78571428571428503</v>
      </c>
      <c r="C31" s="8" t="s">
        <v>28</v>
      </c>
      <c r="D31" s="5" t="s">
        <v>19</v>
      </c>
    </row>
    <row r="32" spans="1:4" s="12" customFormat="1" x14ac:dyDescent="0.4">
      <c r="B32" s="12">
        <v>0.77142857142857102</v>
      </c>
      <c r="C32" s="8" t="s">
        <v>28</v>
      </c>
      <c r="D32" t="s">
        <v>20</v>
      </c>
    </row>
    <row r="33" spans="1:4" s="12" customFormat="1" x14ac:dyDescent="0.4">
      <c r="B33" s="13">
        <v>0.78571428571428503</v>
      </c>
      <c r="C33" s="8" t="s">
        <v>28</v>
      </c>
      <c r="D33" s="5" t="s">
        <v>21</v>
      </c>
    </row>
    <row r="34" spans="1:4" s="12" customFormat="1" x14ac:dyDescent="0.4">
      <c r="B34" s="12">
        <v>0.77142857142857102</v>
      </c>
      <c r="C34" s="8" t="s">
        <v>28</v>
      </c>
      <c r="D34" t="s">
        <v>22</v>
      </c>
    </row>
    <row r="35" spans="1:4" s="12" customFormat="1" x14ac:dyDescent="0.4">
      <c r="B35" s="13">
        <v>0.78571428571428503</v>
      </c>
      <c r="C35" s="8" t="s">
        <v>28</v>
      </c>
      <c r="D35" s="5" t="s">
        <v>23</v>
      </c>
    </row>
    <row r="36" spans="1:4" s="12" customFormat="1" x14ac:dyDescent="0.4">
      <c r="B36" s="13">
        <v>0.78571428571428503</v>
      </c>
      <c r="C36" s="8" t="s">
        <v>28</v>
      </c>
      <c r="D36" s="5" t="s">
        <v>24</v>
      </c>
    </row>
    <row r="37" spans="1:4" s="12" customFormat="1" x14ac:dyDescent="0.4">
      <c r="B37" s="13">
        <v>0.78571428571428503</v>
      </c>
      <c r="C37" s="8" t="s">
        <v>28</v>
      </c>
      <c r="D37" s="5" t="s">
        <v>25</v>
      </c>
    </row>
    <row r="38" spans="1:4" s="2" customFormat="1" x14ac:dyDescent="0.4">
      <c r="A38" s="2" t="s">
        <v>27</v>
      </c>
      <c r="B38" s="2">
        <v>0.51428571428571401</v>
      </c>
      <c r="C38" s="2" t="s">
        <v>36</v>
      </c>
    </row>
    <row r="39" spans="1:4" s="2" customFormat="1" ht="217.2" customHeight="1" x14ac:dyDescent="0.4">
      <c r="A39" s="2" t="s">
        <v>27</v>
      </c>
      <c r="B39" s="2">
        <v>0.72860000000000003</v>
      </c>
      <c r="C39" s="3" t="s">
        <v>29</v>
      </c>
      <c r="D39" s="3" t="s">
        <v>30</v>
      </c>
    </row>
    <row r="40" spans="1:4" ht="171.6" customHeight="1" x14ac:dyDescent="0.4">
      <c r="A40" s="11" t="s">
        <v>27</v>
      </c>
      <c r="B40" s="14">
        <v>0.7571</v>
      </c>
      <c r="C40" s="1" t="s">
        <v>31</v>
      </c>
      <c r="D40" s="15" t="s">
        <v>32</v>
      </c>
    </row>
    <row r="41" spans="1:4" s="11" customFormat="1" ht="202.8" customHeight="1" x14ac:dyDescent="0.4">
      <c r="A41" s="11" t="s">
        <v>27</v>
      </c>
      <c r="B41" s="11">
        <v>0.77139999999999997</v>
      </c>
      <c r="C41" s="15" t="s">
        <v>33</v>
      </c>
      <c r="D41" s="15" t="s">
        <v>34</v>
      </c>
    </row>
    <row r="42" spans="1:4" s="11" customFormat="1" x14ac:dyDescent="0.4">
      <c r="A42" s="16" t="s">
        <v>35</v>
      </c>
      <c r="B42" s="18">
        <v>0.32857142857142801</v>
      </c>
      <c r="C42" s="17" t="s">
        <v>28</v>
      </c>
      <c r="D42" s="18" t="s">
        <v>6</v>
      </c>
    </row>
    <row r="43" spans="1:4" x14ac:dyDescent="0.4">
      <c r="B43">
        <v>0.114285714285714</v>
      </c>
      <c r="C43" s="8" t="s">
        <v>28</v>
      </c>
      <c r="D43" t="s">
        <v>12</v>
      </c>
    </row>
    <row r="44" spans="1:4" x14ac:dyDescent="0.4">
      <c r="B44">
        <v>0.27142857142857102</v>
      </c>
      <c r="C44" s="8" t="s">
        <v>28</v>
      </c>
      <c r="D44" s="6" t="s">
        <v>13</v>
      </c>
    </row>
    <row r="45" spans="1:4" x14ac:dyDescent="0.4">
      <c r="B45">
        <v>0.128571428571428</v>
      </c>
      <c r="C45" s="8" t="s">
        <v>28</v>
      </c>
      <c r="D45" t="s">
        <v>14</v>
      </c>
    </row>
    <row r="46" spans="1:4" x14ac:dyDescent="0.4">
      <c r="B46">
        <v>0.214285714285714</v>
      </c>
      <c r="C46" s="8" t="s">
        <v>28</v>
      </c>
      <c r="D46" t="s">
        <v>15</v>
      </c>
    </row>
    <row r="47" spans="1:4" x14ac:dyDescent="0.4">
      <c r="B47">
        <v>0.14285714285714199</v>
      </c>
      <c r="C47" s="8" t="s">
        <v>28</v>
      </c>
      <c r="D47" t="s">
        <v>16</v>
      </c>
    </row>
    <row r="48" spans="1:4" x14ac:dyDescent="0.4">
      <c r="B48">
        <v>0.2</v>
      </c>
      <c r="C48" s="8" t="s">
        <v>28</v>
      </c>
      <c r="D48" t="s">
        <v>17</v>
      </c>
    </row>
    <row r="49" spans="1:4" x14ac:dyDescent="0.4">
      <c r="B49">
        <v>7.1428571428571397E-2</v>
      </c>
      <c r="C49" s="8" t="s">
        <v>28</v>
      </c>
      <c r="D49" t="s">
        <v>18</v>
      </c>
    </row>
    <row r="50" spans="1:4" x14ac:dyDescent="0.4">
      <c r="B50">
        <v>0.1</v>
      </c>
      <c r="C50" s="8" t="s">
        <v>28</v>
      </c>
      <c r="D50" s="6" t="s">
        <v>19</v>
      </c>
    </row>
    <row r="51" spans="1:4" x14ac:dyDescent="0.4">
      <c r="B51">
        <v>5.7142857142857099E-2</v>
      </c>
      <c r="C51" s="8" t="s">
        <v>28</v>
      </c>
      <c r="D51" t="s">
        <v>20</v>
      </c>
    </row>
    <row r="52" spans="1:4" x14ac:dyDescent="0.4">
      <c r="B52">
        <v>0.114285714285714</v>
      </c>
      <c r="C52" s="8" t="s">
        <v>28</v>
      </c>
      <c r="D52" t="s">
        <v>21</v>
      </c>
    </row>
    <row r="53" spans="1:4" x14ac:dyDescent="0.4">
      <c r="B53">
        <v>4.2857142857142802E-2</v>
      </c>
      <c r="C53" s="8" t="s">
        <v>28</v>
      </c>
      <c r="D53" t="s">
        <v>22</v>
      </c>
    </row>
    <row r="54" spans="1:4" x14ac:dyDescent="0.4">
      <c r="B54">
        <v>0.1</v>
      </c>
      <c r="C54" s="8" t="s">
        <v>28</v>
      </c>
      <c r="D54" t="s">
        <v>23</v>
      </c>
    </row>
    <row r="55" spans="1:4" x14ac:dyDescent="0.4">
      <c r="B55">
        <v>2.8571428571428501E-2</v>
      </c>
      <c r="C55" s="8" t="s">
        <v>28</v>
      </c>
      <c r="D55" t="s">
        <v>24</v>
      </c>
    </row>
    <row r="56" spans="1:4" x14ac:dyDescent="0.4">
      <c r="B56">
        <v>5.7142857142857099E-2</v>
      </c>
      <c r="C56" s="8" t="s">
        <v>28</v>
      </c>
      <c r="D56" t="s">
        <v>25</v>
      </c>
    </row>
    <row r="57" spans="1:4" s="11" customFormat="1" ht="202.2" customHeight="1" x14ac:dyDescent="0.4">
      <c r="A57" s="11" t="s">
        <v>35</v>
      </c>
      <c r="B57" s="11">
        <v>0.45710000000000001</v>
      </c>
      <c r="C57" s="15" t="s">
        <v>33</v>
      </c>
      <c r="D57" s="15" t="s">
        <v>34</v>
      </c>
    </row>
    <row r="58" spans="1:4" s="11" customFormat="1" x14ac:dyDescent="0.4">
      <c r="A58" s="11" t="s">
        <v>35</v>
      </c>
      <c r="B58" s="16">
        <v>0.41428571428571398</v>
      </c>
      <c r="C58" s="17" t="s">
        <v>37</v>
      </c>
    </row>
    <row r="59" spans="1:4" s="11" customFormat="1" x14ac:dyDescent="0.4">
      <c r="A59" s="11" t="s">
        <v>38</v>
      </c>
      <c r="B59" s="11">
        <v>0.52857142857142803</v>
      </c>
      <c r="C59" s="17" t="s">
        <v>28</v>
      </c>
      <c r="D59" t="s">
        <v>6</v>
      </c>
    </row>
    <row r="60" spans="1:4" x14ac:dyDescent="0.4">
      <c r="B60">
        <v>0.314285714285714</v>
      </c>
      <c r="C60" s="8" t="s">
        <v>28</v>
      </c>
      <c r="D60" t="s">
        <v>12</v>
      </c>
    </row>
    <row r="61" spans="1:4" x14ac:dyDescent="0.4">
      <c r="B61">
        <v>0.48571428571428499</v>
      </c>
      <c r="C61" s="8" t="s">
        <v>28</v>
      </c>
      <c r="D61" t="s">
        <v>13</v>
      </c>
    </row>
    <row r="62" spans="1:4" x14ac:dyDescent="0.4">
      <c r="B62">
        <v>0.35714285714285698</v>
      </c>
      <c r="C62" s="8" t="s">
        <v>28</v>
      </c>
      <c r="D62" t="s">
        <v>14</v>
      </c>
    </row>
    <row r="63" spans="1:4" x14ac:dyDescent="0.4">
      <c r="B63">
        <v>0.5</v>
      </c>
      <c r="C63" s="8" t="s">
        <v>28</v>
      </c>
      <c r="D63" t="s">
        <v>15</v>
      </c>
    </row>
    <row r="64" spans="1:4" x14ac:dyDescent="0.4">
      <c r="B64">
        <v>0.35714285714285698</v>
      </c>
      <c r="C64" s="8" t="s">
        <v>28</v>
      </c>
      <c r="D64" t="s">
        <v>16</v>
      </c>
    </row>
    <row r="65" spans="1:4" x14ac:dyDescent="0.4">
      <c r="B65" s="5">
        <v>0.6</v>
      </c>
      <c r="C65" s="8" t="s">
        <v>28</v>
      </c>
      <c r="D65" s="5" t="s">
        <v>17</v>
      </c>
    </row>
    <row r="66" spans="1:4" x14ac:dyDescent="0.4">
      <c r="B66">
        <v>0.45714285714285702</v>
      </c>
      <c r="C66" s="8" t="s">
        <v>28</v>
      </c>
      <c r="D66" t="s">
        <v>18</v>
      </c>
    </row>
    <row r="67" spans="1:4" x14ac:dyDescent="0.4">
      <c r="B67">
        <v>0.57142857142857095</v>
      </c>
      <c r="C67" s="8" t="s">
        <v>28</v>
      </c>
      <c r="D67" t="s">
        <v>19</v>
      </c>
    </row>
    <row r="68" spans="1:4" x14ac:dyDescent="0.4">
      <c r="B68">
        <v>0.47142857142857097</v>
      </c>
      <c r="C68" s="8" t="s">
        <v>28</v>
      </c>
      <c r="D68" t="s">
        <v>20</v>
      </c>
    </row>
    <row r="69" spans="1:4" x14ac:dyDescent="0.4">
      <c r="B69">
        <v>0.58571428571428497</v>
      </c>
      <c r="C69" s="8" t="s">
        <v>28</v>
      </c>
      <c r="D69" t="s">
        <v>21</v>
      </c>
    </row>
    <row r="70" spans="1:4" x14ac:dyDescent="0.4">
      <c r="B70">
        <v>0.52857142857142803</v>
      </c>
      <c r="C70" s="8" t="s">
        <v>28</v>
      </c>
      <c r="D70" t="s">
        <v>22</v>
      </c>
    </row>
    <row r="71" spans="1:4" x14ac:dyDescent="0.4">
      <c r="B71">
        <v>0.57142857142857095</v>
      </c>
      <c r="C71" s="8" t="s">
        <v>28</v>
      </c>
      <c r="D71" t="s">
        <v>23</v>
      </c>
    </row>
    <row r="72" spans="1:4" x14ac:dyDescent="0.4">
      <c r="B72">
        <v>0.54285714285714204</v>
      </c>
      <c r="C72" s="8" t="s">
        <v>28</v>
      </c>
      <c r="D72" t="s">
        <v>24</v>
      </c>
    </row>
    <row r="73" spans="1:4" x14ac:dyDescent="0.4">
      <c r="B73">
        <v>0.58571428571428497</v>
      </c>
      <c r="C73" s="8" t="s">
        <v>28</v>
      </c>
      <c r="D73" t="s">
        <v>25</v>
      </c>
    </row>
    <row r="74" spans="1:4" s="2" customFormat="1" ht="193.2" customHeight="1" x14ac:dyDescent="0.4">
      <c r="A74" s="2" t="s">
        <v>38</v>
      </c>
      <c r="B74" s="2">
        <v>0.5857</v>
      </c>
      <c r="C74" s="3" t="s">
        <v>39</v>
      </c>
      <c r="D74" s="3" t="s">
        <v>34</v>
      </c>
    </row>
    <row r="75" spans="1:4" x14ac:dyDescent="0.4">
      <c r="A75" s="12" t="s">
        <v>38</v>
      </c>
      <c r="B75" s="7">
        <v>0.54285714285714204</v>
      </c>
      <c r="C75" s="8" t="s">
        <v>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"/>
  <sheetViews>
    <sheetView tabSelected="1" workbookViewId="0">
      <selection activeCell="H13" sqref="H13"/>
    </sheetView>
  </sheetViews>
  <sheetFormatPr defaultRowHeight="17.399999999999999" x14ac:dyDescent="0.4"/>
  <cols>
    <col min="1" max="1" width="24.5" customWidth="1"/>
    <col min="3" max="3" width="13.19921875" customWidth="1"/>
    <col min="4" max="4" width="13.59765625" customWidth="1"/>
  </cols>
  <sheetData>
    <row r="2" spans="1:4" x14ac:dyDescent="0.4">
      <c r="A2" s="4" t="s">
        <v>46</v>
      </c>
    </row>
    <row r="3" spans="1:4" x14ac:dyDescent="0.4">
      <c r="A3" s="19"/>
      <c r="B3" s="20" t="s">
        <v>8</v>
      </c>
      <c r="C3" s="20" t="s">
        <v>40</v>
      </c>
      <c r="D3" s="20" t="s">
        <v>36</v>
      </c>
    </row>
    <row r="4" spans="1:4" x14ac:dyDescent="0.4">
      <c r="A4" s="20" t="s">
        <v>43</v>
      </c>
      <c r="B4" s="19">
        <v>0.42857142857142799</v>
      </c>
      <c r="C4" s="19">
        <v>0.61429999999999996</v>
      </c>
      <c r="D4" s="14">
        <v>0.47142857142857097</v>
      </c>
    </row>
    <row r="5" spans="1:4" x14ac:dyDescent="0.4">
      <c r="A5" s="20" t="s">
        <v>42</v>
      </c>
      <c r="B5" s="19">
        <v>0.78571428571428503</v>
      </c>
      <c r="C5" s="19">
        <v>0.77139999999999997</v>
      </c>
      <c r="D5" s="19">
        <v>0.51428571428571401</v>
      </c>
    </row>
    <row r="6" spans="1:4" x14ac:dyDescent="0.4">
      <c r="A6" s="20" t="s">
        <v>44</v>
      </c>
      <c r="B6" s="19">
        <v>0.32857142857142801</v>
      </c>
      <c r="C6" s="19">
        <v>0.45710000000000001</v>
      </c>
      <c r="D6" s="14">
        <v>0.41428571428571398</v>
      </c>
    </row>
    <row r="7" spans="1:4" x14ac:dyDescent="0.4">
      <c r="A7" s="20" t="s">
        <v>45</v>
      </c>
      <c r="B7" s="19">
        <v>0.6</v>
      </c>
      <c r="C7" s="19">
        <v>0.5857</v>
      </c>
      <c r="D7" s="14">
        <v>0.54285714285714204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ａｌｌ</vt:lpstr>
      <vt:lpstr>ｌａｂｅｌ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2020-09-02T08:35:10Z</dcterms:created>
  <dcterms:modified xsi:type="dcterms:W3CDTF">2020-09-03T13:43:53Z</dcterms:modified>
</cp:coreProperties>
</file>