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9"/>
  <workbookPr defaultThemeVersion="124226"/>
  <mc:AlternateContent xmlns:mc="http://schemas.openxmlformats.org/markup-compatibility/2006">
    <mc:Choice Requires="x15">
      <x15ac:absPath xmlns:x15ac="http://schemas.microsoft.com/office/spreadsheetml/2010/11/ac" url="/Users/hannah/Documents/Documents - Hannah的MacBook Pro/dsai/毕业论文/给老师的文件/"/>
    </mc:Choice>
  </mc:AlternateContent>
  <xr:revisionPtr revIDLastSave="0" documentId="13_ncr:1_{3F09DFB0-E22A-764B-8C33-B574E834E265}" xr6:coauthVersionLast="47" xr6:coauthVersionMax="47" xr10:uidLastSave="{00000000-0000-0000-0000-000000000000}"/>
  <bookViews>
    <workbookView xWindow="0" yWindow="660" windowWidth="30240" windowHeight="17760" xr2:uid="{00000000-000D-0000-FFFF-FFFF00000000}"/>
  </bookViews>
  <sheets>
    <sheet name="Sheet1" sheetId="1" r:id="rId1"/>
    <sheet name="Summary" sheetId="3" r:id="rId2"/>
  </sheets>
  <definedNames>
    <definedName name="_xlnm._FilterDatabase" localSheetId="0" hidden="1">Sheet1!$A$1:$J$2072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8" i="3" l="1"/>
  <c r="D8" i="3"/>
  <c r="C8" i="3"/>
  <c r="B8" i="3"/>
  <c r="E7" i="3"/>
  <c r="D7" i="3"/>
  <c r="C7" i="3"/>
  <c r="B7" i="3"/>
  <c r="E6" i="3"/>
  <c r="D6" i="3"/>
  <c r="C6" i="3"/>
  <c r="B6" i="3"/>
  <c r="E5" i="3"/>
  <c r="D5" i="3"/>
  <c r="C5" i="3"/>
  <c r="B5" i="3"/>
  <c r="E4" i="3"/>
  <c r="D4" i="3"/>
  <c r="C4" i="3"/>
  <c r="B4" i="3"/>
  <c r="E3" i="3"/>
  <c r="D3" i="3"/>
  <c r="C3" i="3"/>
  <c r="B3" i="3"/>
  <c r="F8" i="3" l="1"/>
  <c r="F5" i="3"/>
  <c r="F7" i="3"/>
  <c r="D9" i="3"/>
  <c r="F3" i="3"/>
  <c r="B9" i="3"/>
  <c r="F6" i="3"/>
  <c r="E9" i="3"/>
  <c r="F4" i="3"/>
  <c r="C9" i="3"/>
  <c r="F9" i="3" l="1"/>
</calcChain>
</file>

<file path=xl/sharedStrings.xml><?xml version="1.0" encoding="utf-8"?>
<sst xmlns="http://schemas.openxmlformats.org/spreadsheetml/2006/main" count="18738" uniqueCount="8421">
  <si>
    <t>post_id</t>
  </si>
  <si>
    <t>subreddit</t>
  </si>
  <si>
    <t>raw_text</t>
  </si>
  <si>
    <t>search_keyword</t>
  </si>
  <si>
    <t>gpt_rs_judgment</t>
  </si>
  <si>
    <t>gpt_confidence</t>
  </si>
  <si>
    <t>gpt_rationale</t>
  </si>
  <si>
    <t>gpt_indicators</t>
  </si>
  <si>
    <t>gpt_signals</t>
  </si>
  <si>
    <t>gpt_domain_topic</t>
  </si>
  <si>
    <t>P-001</t>
  </si>
  <si>
    <t>r/Anxiety</t>
  </si>
  <si>
    <t>r/SocialAnxiety</t>
  </si>
  <si>
    <t>r/HealthAnxiety</t>
  </si>
  <si>
    <t>r/Anxietyhelp</t>
  </si>
  <si>
    <t>r/Advice</t>
  </si>
  <si>
    <t>r/careerguidence</t>
  </si>
  <si>
    <t>r/relationship_advice</t>
  </si>
  <si>
    <t>r/parenting</t>
  </si>
  <si>
    <t>r/friendship</t>
  </si>
  <si>
    <t>r/careerguidance</t>
  </si>
  <si>
    <t>r/socialanxiety</t>
  </si>
  <si>
    <t>r/AmItheAsshole</t>
  </si>
  <si>
    <t>r/offmychest</t>
  </si>
  <si>
    <t>r/advice</t>
  </si>
  <si>
    <t>r/Parenting</t>
  </si>
  <si>
    <t>r/ocd</t>
  </si>
  <si>
    <t>r/careeradvice</t>
  </si>
  <si>
    <t>r/legaladvice</t>
  </si>
  <si>
    <t>r/mentalhealth</t>
  </si>
  <si>
    <t>r/anxiety</t>
  </si>
  <si>
    <t>r/makemychoice</t>
  </si>
  <si>
    <t>r/findapath</t>
  </si>
  <si>
    <t>r/LifeAdvice</t>
  </si>
  <si>
    <t>r/personalfinance</t>
  </si>
  <si>
    <t>Hey guys.. 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</si>
  <si>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is vaping making my anxiety worse?
i started vaping over a year ago, and i seriously am starting to think it’s the reason my anxiety has gotten so bad. it’s not the cause of it, my anxiety’s been around for ages, but it definitely has been worse since vaping. has anyone else had kind of a similar experience? or did anyone else find that their anxiety calmed down after quitting? becuase i really just need to know and i wanna try really hard to quit. i kinda more just need reassurance. any tips are useful!</t>
  </si>
  <si>
    <t>i’m so scared of war...so guys basically i’ve been thinking a lot about war and i’m so scared. i live in america and i’ve been having panic attacks im so fucking scared. i don’t wanna lose everyone close to me. i can’t go to therapy and i keep trying to enjoy life but it fucks me up and every time i enjoy something i think “what if we get into war” i know it sounds stupid and childish but i’m so fucking scared. i need reassurance i’m gonna be okay and no war will happen. can some of you guys like show some things that prove it won’t happen any time soon? i’m so genuinely terrified that i can barely get out of bed i try to sleep off the thoughts but they just give me horrific nightmares. please can anyone just show me things that prove i’ll be okay and that war won’t happen any time soon?</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</si>
  <si>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</si>
  <si>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i need Reassurance
Hi guys so about a month ago i put it inside a girl and thought i came but know i didn’t, and i was scared she was pregnant but she has had her period twice, meaning she’s not. i still get really really bad anxiety everyday and overthink it thinking what if she is, how do i get rid of these constant thoughts all the time and the fear even though i know it’s going to be alright?</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</si>
  <si>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</si>
  <si>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</si>
  <si>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why isn't it getting better. my anxiety is driving me crazy. i know life can be anything you want because its all based on perspective but its like anxiety wont leave me no matter what. its like i can never do things myself and i always need reassurance from other people. why cant i accept that some people wont like me and its not a me problem and i dont have to take everything personally.</t>
  </si>
  <si>
    <t>I feel like no matter how much people assure me that they like me or they're my friend I don't truly believe it. If I'm not anxious that they're going to leave me and stop being my friend then im anxious that they're secretly not really my friend and they just keep me around for some other reason. I understand at a level I'm being ridiculous, but I still can't shake this feeling. I know my self esteem is not so great and that doesn't help. I also know that I can be pretty shy and introverted as well. I just wish I could shake these feelings. Is this social anxiety?</t>
  </si>
  <si>
    <t xml:space="preserve">
My BF and I had an argument last week that turned nasty. We weren't going to break up but he said a few hurtful things. I have very bad anxiety and no matter how many times he tells me everything is okay and we're all good, I can't shake the feeling that its not (i know its my anxiety). I can't stop needing reassurance constantly that everything is okay and its driving him crazy but its so hard to stop.
Help?</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</si>
  <si>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</si>
  <si>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</si>
  <si>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</si>
  <si>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</si>
  <si>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Can't calm down. Its overwhelming me. Help? I'm sitting in my cubicle. I'm working. I can't stop thinking about all the plans I've made, all the things I tell myself I'm going to do and they never happen . I can feel it brewing inside me. All my negative thoughts that I've been pushing away are about to boil over. I need help. I need reassurance. I need something. Usually I have my boyfriend, but we broke up and now I have nothing. No one. I barely had him. 
What do I do? I can't cry today. It's only Monday!</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</si>
  <si>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</si>
  <si>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Need reassurance
Hi, so I (16F) have always had intense pyrophobia as a part of GAD and one of my key OCD themes is guilt.
Just now I was walking down the street and saw quite a lot of smoke coming from over a garden wall, like a bit too much for a barbecue or anything, but I couldn't see any flames or hear any panic so I walked past. Now I'm really worried I've left someone or something to burn qnd I'm a bad person for leaving. Please help</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</si>
  <si>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</si>
  <si>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</si>
  <si>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Got a new expensive drawing tablet and feeling guilty and worried
I'm 18 and still deciding what to do with my life. I have an indesign certification and I'm experienced with illustrator and I can use photshop a decent amount but I don't think I want to go into graphic design as a career. I also like drawing and art. But I got an iPad air to draw on and have the nice apple pencil and so far it's great! I love art and drawing in general, but now I'm feeling guilty that I spent so much money on something that won't directly benefit a potential career or practice my skills. I'm stressing out about if I should've used my money for something more important but I guess I need reassurance that I'm allowed to have this even if it's just for fun</t>
  </si>
  <si>
    <t>3 months of health anxiety with no help
I've been suffering in silence at this rate. I've received no help or support and everyday it's a battle for me with this vicious cycle of health anxiety. Constant symptoms and sensations everyday that are prolonging and never disappearing. I'm contemplating EVERYDAY to call and visit the A&amp;E but I NEVER do it. It's on my mind everyday, it's because I crave for a health checkup and need reassurance that these problems I endure with anxiety are not real: heart issues, stomach issues and breathing issues. But without a diagnosis and check up I'm left wondering like a lost soul... I need help. 
Treatment, medication, a therapist to talk to. I need it all. What if what I'm experiencing is a real issue? HOW WOULD I KNOW?.... exactly, I need help. 
Does anyone have any advice on what I should do? 
Nobody is really helping me and my only source of comfort is Reddit.</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</si>
  <si>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</si>
  <si>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</si>
  <si>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Scared of asthma
Hi, so basically, my health anxiety focuses on breathing problems. The last 3 days have been very busy for me and I felt ok, just anxious, like normal anxiety. But now I'm scared I have asthma. I've been to a lot of doctors since last year and none of them have told me I got it but I'm still scared I may have it. What if I have asthma and I don't know it and I die from an attack of it? 
I just kinda need reassurance I guess. My boyfriend has asthma and told me he is sure I don't have it. But it's hard to believe anything on Google when you're spiralling down like me</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</si>
  <si>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</si>
  <si>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Tingling and numbness in my face
Hi I’m terrified and I need reassurance I will be okay. I tried getting off of Lexapro (fast taper) after being on it for a year and physical anxiety came back with a vengeance. I’ve been back on it for a week. But my face is tingly and numb. I’m scared I have nerve damage from it. Not sure if it’s a physical symptom of anxiety, side effect, or withdrawal. I’m terrified and scare my face will feel like this forever. I can’t focus I keep concentrating on it. I have a therapist and NP psychiatrist. Should I see a neurologist? I’m really scared. What if I have permanent damage from taking SSRI’s?</t>
  </si>
  <si>
    <t>Recurring abdominal pain!!
SO I am LOSING my mind as of now. About a week ago I started to feel lower abdominal pain and thought nothing of it, just a regular cramp yknow? Well I'm not so sure anymore... That was a week ago. The pain isn't SEVERE enough for me to take pain killers, make me feel sick, or call a doc. It's like a sharp jolt? It lasts a few seconds and goes away, usually from the center, right side, or left side. A little background on my health habits, I don't trick a lot of water, don't eat as much as I should, and never get any exercise. SOMETIMES hurts to push when taking a dump. It mainly occurs when I push or strain but the odd thing is that when I press on the area where it hurts, there is no pain. I press as hard as I can on my lower abdomen and nothing happens, just a soft rumble noise, like when ur hungry. IDK what is happening but IM FREAKING out! What if I have stds???? I only ever did oral so idk? Please help if you can or reassure me.</t>
  </si>
  <si>
    <t>hip mri with medical anxiety is no joke (TW NEEDLES)
i need to schedule an MRI for my hip soon, they’ll be looking at my hip joint so they need to dye it. that means injecting a bunch of dye into my hip joint. aghhhh. i’m so scared of needles that i nearly pass out when giving blood, and the idea of a giant needle going into my JOINT is freaking me the hell out. they also need to deaden the area so that means MORE needles before the big one. i get sick thinking about it. 
does anyone have experience with something like this? or even better— experience with a hip joint MRI? i need reassurance and i need to know how the procedure went. i’m so terrified. 
if you don’t have advice, i’m curious as to what subreddit i’d go to for something like this.</t>
  </si>
  <si>
    <t>Terrified of incoming blood test results
The other day i went in for a follow up blood test that showed up abnormal on my previous visit.After they took my blood a second time, i asked my doctor which levels were off.And they said i had immature granulocytes at 0.2
My dr said it was likely nothing to worried about, they expressed to me how confident they were that it was nothing to worry about. They told me the cold sore i had that day might've even caused it.
That helped for the first two days, but going on day 3 i'm starting to relapse, waiting on the results is absolutely agonizing, i can't hardly think of anything else, i have no appetite, i can't concentrate i'm just in an awful state right now. I don't really need reassurance, i trust my Dr's words, and i'm aware that high WBC counts don't automatically mean the C word. I'm just starting to relapse and need someone to splash cold water in my face, a wake up call so i don't spiral completely out of control.</t>
  </si>
  <si>
    <t>I started having really bad anxiety about midway through December and because of that, I stopped smoking weed cold turkey (because it can make me even more anxious if I’m already like that). I was smoking like one or two joints a day for probably about two years so I know it’s going to affect me somewhat. But I just can’t bring myself to smoke any more because I’m just far too anxious.
It’s been probably 3 or 4 weeks since I stopped and I wake up most days really anxious and feeling like I’m going through withdrawal. Lots of thoughts of impending doom, hopelessness and just being scared in general. It feels similar to how I get when I run out of my anti depressants for a few days (I take sertraline, have done for over 8 years.) I have also talked to my doctor about switching meds but he said the holiday period isn’t a good time to do that. I’m so tired I’m always on edge.
If there’s anyone with similar experiences can you tell me it’s going to be okay?</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</si>
  <si>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</si>
  <si>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I keep freaking out about not hearing from my gf and then she gets mad at me for worrying
She’s on some girl’s trip to orange beach right now and she’s not texting me as much, which I get, we both tend to go hours away from our phones whenever we’re around other people.
If she goes like 3 hours without texting me I start to worry and text her just to check on her. The only thing that keeps me from worrying about her is hearing from her.
I have heard countless stories of guys getting cheated on when their gf went on vacation with her friends. The thought of something bad happening won’t leave my mind. She always tells me I have her location but that just tells me where she is and not what she’s doing so I freak out anyway.
Idk how to stop, this has happened like 3 times before and she gets more and more fed up with me each and every time. I just need reassurance so bad and I know she’s sick of it. THEN I worry that she’s gonna cheat or just dump me because of how annoying I’ve gotten.</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</si>
  <si>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</si>
  <si>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Brain Eating Amoeba
I went swimming yesterday and I was floating on my back, then my brother splashed water on me and I got it on my nose. I felt it burning on my sinuses and my nose. The weather that day was cold and windy, the pools were cold but the pool I was swimming in was not too warm though not too cold since it an outdoor pool though it went cold over time. I'm not so sure if the pools were treated with chlorine (I didn't feel burning in my eyes so I guess it doesn't??) I'm scared that I will get brain eating amoebas and I dont want to wait for a week in fear. 
I understand that I am a hypochondriac and this type of situation has happened to me (ex. rabies, melanoma, brain eating amoebas), idk why I am so obsessed with deadly disease and convinced myself that I am gonna die, and that's why I need reassurance and help. Please don't shame for brain eating amoebas, I'm actually scared, please help.</t>
  </si>
  <si>
    <t>Klonopin
I was prescribed 0.5 MG of Klonopin for anxiety &amp; panic disorder. I have only taken it once in the few weeks I’ve been prescribed it. I accidentally left it in my lunch bag for work (I bring it with me incase I have a full blown panic attack) &amp; I realized I keep ice packs in my bag. This is going to sound ridiculous (lol) but can leaving Klonopin in a cold environment for hours change the medication? I am so afraid to take it incase I accidentally messed it up because I’ve heard stories of medication changing in cold/hot places. I just need reassurance. Thank you.</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</si>
  <si>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</si>
  <si>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Please don't judge i just need reassurance
Hi im from the uk I'm really scared that I have rabies even though I haven't been bitten by an animal. I am not vaccinated but my mind is driving me crazy. I'm also scared I've caught it off another person. Please help!</t>
  </si>
  <si>
    <t>I can’t stop crying because of the side effects of my medication
I was on sertraline for a year, but i told them that i was still having problems moving and having motivation. they made my sertraline doses lower, so in two months i could finally be off of it, meanwhile im trying new antidepressants. This week has been the last time i take sertraline, and im having cold sweats like crazy. I cant stop sweating, my sleep gets disturbed because i wake up with horrible cold sweats. I dont have an appetite, i feel so dizzy and cant stop crying. i’ve dealt with the side effects before but this time its so much for me. i feel super depressed like crazy, and ive just been sleeping all day, but still sweating. it’s starting to freak me out and trigger my anxiety like crazy. please someone help i need reassurance</t>
  </si>
  <si>
    <t>I really need tips to break out of this weeks long health related anxiety spiral
I couple weeks ago I discovered a couple splotches on my scalp that I thought might be melanoma. Instead of just scheduling an appointment with a dermatologist and just carrying on with my life (like I really, really should have) I decided to interrogate Dr. Google. What a mistake. I learned way too much that I wasn't prepared to deal with. Not only did the internet assure me what I had is cancer, it also indicated that it could likely be a very aggressive and deadly type. Not only that, I remember that when I first felt the bump on my head I thought it was a cyst so I lanced it with a razer blade, possibly introducing the (hypothetical) cancer cells into my blood. 
I'm obviously not diagnosed yet, but now I can't help but worry all the time. It's completely sapped my strength. I've become permanently exhausted and tense, and I'm afraid it's going to stay like this until I can finally get a doctor's opinion. I'm only 33, I'm not ready to die, especially not like this.</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</si>
  <si>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</si>
  <si>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Well I need some fucking help
Long story short- concussion and car accident left me pretty messed up but to add on the pain- I’m going through the WORST and I mean worst scare I’m going through 
I’m on the birth control implant which is known to cause a lot of the symptoms that mimic pregnancy, but I literally woke up in the night with symptoms such as nausea and I literally wanted to vomit and cry.. I know only a test can tell me.. but I’m basically assuming the worst since symptoms are pointing me to that direction. 
I woke up shivering, heart racing and wanting to cry and Throw up. It’s like my concussion, anxiety about this scare are all acting up. Idk what to do. I know I shouldn’t have gone raw even for 10 seconds but why feel shit now.. any method of coping my brain Injury and anxiery helps - need reassurance</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</si>
  <si>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</si>
  <si>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I had an unexpected panic attack on December, 14th of last year and I haven't felt normal since.
I woke up in the middle of the night feeling really disoriented which lead to a panic attack, I slept through it and I've felt weird ever since. The next few weeks I felt like I was trapped in my own mind and it made me really anxious and nervous. I usually ponder about thoughts that life is a simulation, nothing is real, I'm dead, etc. My memories feel like they never happened or they were just dreams, these feelings usually peak up during night and I've lost a lot of sleep due to it. I don't know what this but I feel like I need reassurance that everything will be fine.</t>
  </si>
  <si>
    <t>I seriously need some relieving advice and help From anyone as I’m shaking and scared
So for a week now I’ve had nausea &amp; a headache . 1st I was scared for days I was Gunna vomit which I absolutely hate and mind was going crazy. My head started to hurt a couple days after nausea and I probably had this for a week now where I’ve been having a headache &amp; nauseated no matter what I do . I’m so scared of having a brain tumor I’m literally so scared of having anything else besides what the doctor told me . Which was a stomach infection but I just feel so weird like having this mild pain in my head and always feeling nauseated. medicine helps but my mind is driving me crazy thinking something is seriously wrong with me &amp; why it won’t go away! I’m just scared &amp; need reassurance that I’m okay . I’m 18 btw. I also idk if I freak myself out but I get a bit light headed &amp; dizzy &amp; then I freak out &amp; have to lay down . I’m just scared :( I want it to go away</t>
  </si>
  <si>
    <t>Husband has severe health anxiety
Hi, all. I need help. My husband has a history of extreme health anxiety. All the research I have done tells me that giving in to his checking is only going to fuel his need for reassurance. Tonight, I gave into feeling a lymph node, told him I think it felt fine, but was yelled at for “not doing it right/too quickly.” So, I told him no more. That I addressed his concern, but that I wouldn’t feel it again. Problem is- when I refuse, he will not talk to me for days, do anything around the house, etc.  How do I navigate this situation? Tired of having our marriage held hostage to his anxiety. I am a cancer survivor and am afraid the stress this is putting in my body. But I also want to help my husband because I know he is suffering 
:(</t>
  </si>
  <si>
    <t>Every time something good is to happen in my life, I am deeply scared of dying before it. So, I have severe anxiety, and severe hypocondria. This week I received a call that my cousin went to the ER in a ambulance cause she fainted in a store, and that day, it triggered something in me, I dont know what or why but since it happened I have this feeling that i would die soon, like in a week or so, I was already nervous about my new job. Every time something new enters my life, I feel like Im gonna die before it happens, it does that everytime. Its a weird feeling and I read a lot of things about it like bad things. I know I shoudnt google symptoms and all but I was so scared. I still am. I start the job on wenesday and I have fear Im gonna die before. I dont know why it does that but I hate it. Does it happen to you sometimes? I really need reassurance.</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</si>
  <si>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</si>
  <si>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</si>
  <si>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Anxious to get vaccinated
Deep down inside, I want it. I know I will be fine. But my anxiety is overtaking my thoughts. Whenever I hear people talk about it, my mind goes on a downward spiral of fear. That's why I try to distract myself from it. Right now, I'm planning to go to a psychologist and ask about it.
I'm scard because early this year, I really had a bad trip of marijuana and meds the following month. Now, my body is sensitive. But I know, my immune system is healthy and I don't really feel that there's something is wrong with me. All I know is my anxiety.
How do I get over this? I'm asking for people to re-assure me and give me advice. Encourage me. Thanks</t>
  </si>
  <si>
    <t>I know this is really silly...
I know this is really silly but I’m feeling anxious and need reassurance. Today I had to pee so I did and then when I flushed the toilet it wasn’t flushing properly so I ended up unclogging the bowl. While doing it, a bit of the water splashed on my hand. After that I washed my hands (with soap) and went about my day. Maybe like 5 minutes later I caught myself with my hand on my mouth and then I started panicking because of the toilet thing. So now I’m having anxiety that I just gave myself a disease or sickness or something and I’m freaking out. Am I going to be okay?</t>
  </si>
  <si>
    <t>Fell down the ALS rabbit hole, muscle twitching, need reassurance
Well, I was afraid it would come to this. After going through an MS scare I thought I was coming out the other end looking good. I’ve been pretty injured the past bit, but I really exasperated it lately and have some sort of Siatica pain. I’ve been doing some PT for it but the other day after a weekend of rock climbing and mountain biking I started to notice muscle twitching in my leg that’s injuried… I think it has moved a bit from the lower quad to higher on the leg, and I know it’s probably not ALS but dammit my brain won’t let me rest. I find myself constantly checking it. 
Does anyone else get twitching in one spot for a period of time? I’ve had some all over the past few days, but the one on my tigh has been persistent and now worrying me very much about ALS. I’m only 24, and I know it’s already rare as it, but even rarer young. 
Can anyone else help lay my worries to rest. I go to therapy, I try to meditate, I’m about to start another SSRI, I just need some reassurance.</t>
  </si>
  <si>
    <t>It’s been going so well til today
A few months ago I started a new medication and it changed my life.  Suddenly the racing thoughts and frequent panic was just gone.  Truly amazing
I started a new job last month and it’s been great.  It didn’t bother me if I didn’t know what to do, I could just ask.  No self-doubt, no over-reaction to stress, just…a feeling of calm over things that would normally send me to hyperventilating tears.
But today everything feels like it’s collapsed.  I am second-guessing everything I’m doing.  I badly need reassurance but don’t want my boss to know I’m struggling.  So I’m sitting on mute on calls crying and hoping I don’t need to speak.
Half my brain says that everything is as okay as it was yesterday, but the louder half is drowning that out.  It feels like a disaster but I KNOW it’s not.</t>
  </si>
  <si>
    <t>afraid of tooth infection.
so i have this cavity in a front tooth. (the right center) i started having it since around 3 years ago. no, it never caused tooth pain before but this year, it already began. and idk if it's just anxiety or what but my right part of my nose was kind of like reacting to it as well. my family is really having financial problems so i can't see a dentist these days which is so frustrating.
i'm so so worried about that “tooth infection” and i don't wanna have one because **i just saw somewhere in the internet that it can reach our brains. internet really drives us (hypochondriacs) nuts.** i can't calm myself down. idk what to do. we are not financially stable and i'm just a student so obviously i don't have money.
how i wish i know some ways to get rid of the pain and how to stay calm. can someone assure me that i don't have tooth infection yet?</t>
  </si>
  <si>
    <t>ringing ears/muffled sound
hi guys - I know that looking for reassurance isn’t the best coping mechanism for health anxiety, but I really just need some right now and would like to know if anyone’s ever experienced something like this before. 
I was lying down on my bed and when I stood up and walked around, I started getting very loud ringing in my ears, and the hearing in my right ear got muffled. The area around my ear/neck also felt numb and tingly. All of that went away after about 60 seconds but it was super scary. I’ve had ringing in my ears for the past few months (I’m hoping due to really bad anxiety), but I’ve never had this happen before. Has anyone had a similar experience or can offer words of reassurance? Not looking for a medical diagnosis. thanks in advance</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</si>
  <si>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</si>
  <si>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TW for health anxiety, need reassurance
I’ve been dealing with random palpitations for a few years now, and today I went to the ER after having a bad one followed by a panic attack. They sent me home with a 2 week monitor.  I am severely cardiophobic and have dreaded the day that they would do this test, even though it might have given me peace of mind the last few years. I suspect it’s probably PVCs or PACs but I’m terrified that I have some kind of fatal arrhythmia and I’m going to be so anxious the whole 2 weeks that I know my hr will be high the whole time. 
Does anyone have any reassurance for me?</t>
  </si>
  <si>
    <t xml:space="preserve">
I’ve never had an allergy test for dogs but I think I might be slightly allergic but the only reason I think this is cause I had a panic attack at the veterinary and convinced myself that the dogs and cats cause me to struggle breathing. The cutest dog just walked past me and snuggled against the elbow of my sweater and now I’m scared to even have my elbow of sweater near my face. I know it’s not realistic but I need reassurance right now, I need someone to tell me I’m ok</t>
  </si>
  <si>
    <t>hi kinda freaking out right now, just need some reassurance
hi so i just made myself dinner, and i made chicken with salt, pepper, paprika, oregano, and garlic powder (all of which i've eaten before) and now my throat feels funny and my lips were kind of tingly and i'm freaking out that i'm having an allergic reaction to something i ate. i did accidentally put too much salt so maybe that's it? i don't feel comfortable talking to my roommates about this because i feel like it's really stupid and i'm trying to avoid google because i know that will just make it worse
so like am i dying from an allergic reaction? am i sick? am i going to be okay? will i live to see tomorrow?</t>
  </si>
  <si>
    <t>I really need reassurance
Hi everyone,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</si>
  <si>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</si>
  <si>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So I accidentally ate chicken that was slightly pink near the bone. My boyfriend said it's just the color from the bone marrow and totally normal but I can't stop thinking about it. It's been 8 hours and I feel fine but is that too early to tell? I know it's probably fine but has anyone gotten sick from something like this?</t>
  </si>
  <si>
    <t>Do you ever feel embarrassed after health anxiety episode
Last month I had blood in stool/clots and was 100% convinced I had colon c*. I went to the ER 3x to get checked in 2 weeks and 2 doctors. I then had a colonoscopy and had a panic attack before they put me to sleep, I was shaking vigorously and told the doctor I am convinced it’s C*. He even tried to assure me it’s not, but nothing helped. 
I woke up from anesthesia and the doctor said “you’re fine, everything is normal” and I still asked “I don’t have c?” And when he mentioned a biopsy of my stomach tissue I asked “of a tumor?” 
Now looking back, I am like, I must have come off like a complete nut case loool.
How embarrassing</t>
  </si>
  <si>
    <t>Those of you that have sought treatment how did you go about it?
So, for the past few years I have been struggling with health anxiety. I’m terrified of dying or loosing my mind. It gives me panic attacks. 
I have tried multiple times to get into community mental health, and sadly unless you’re a harm to yourself, others, or you’re eating paint off of the walls. You are not a candidate. 
They have offered me online modules, but I have read oodles of anxiety articles online in the past couple years.. I know I need face to face reassurance before I can find confidence in myself. 
So, since I’m just going to go the route of paying it out of pocket- I’m hoping to hear what has worked for other people. Counselling, psychology, group therapy? 
I’d love to hear how some of these things hopefully helped you, so I can do some research and start myself. 
Thanks again humans! I appreciate you!</t>
  </si>
  <si>
    <t>I want to share something that’s helped me through numerous panic attacks!
I know how intense it can be when going through a bad panic attack, one of the things that has been a game changer for me is a blood oxygen monitor not only does it assure me that Im going to die because I can’t breathe, but also enable me to regulate my breathing by looking at the numbers and actually distracts me and give me something to do focus while trying to improve my oxygen levels. 
Just had a panic attack and was no way near as bad as it used to be or could have been. 
Thought I’d quickly post it even if one person tries it and it helps them! 
Take care and hope you have a peaceful day 🥰</t>
  </si>
  <si>
    <t>Need reassurance?
I know this completely my fault. I feel like a loser like I failed myself and I should’ve done more research . I have severe health anxiety, especially about cat bites/scratches. About a month ago I got bit my farm cat on the index finger it was punctured, I went to the ER and they give me Fucidin, an antibiotic cream.
Now I use it for almost every scratch/bite I get, but I just didn’t know it could cause antibiotic resistance if used frequently/not as prescribed!!!!! I thought it just lessened my risk of infection. I’m an idiot. I don’t know what to do now if I develop antibiotic resistance, there’s a pit in my stomach and I feel stressed all the time after reading that it could. What made me use the cream is how loosely the internet tells people to use an ointment for a scratch, but antibiotic resistance??!! I just knew about it today.</t>
  </si>
  <si>
    <t>Watchful waiting
I have swollen lymph nodes in my groin/abdomen. When they first swelled up, I went to the doctor to have them checked out. I thought it was a hernia and he was able to reassure me that it was just swollen lymph nodes.
He ordered a bunch of blood tests and told me that he was going to order a CT. I asked what he thinks it might be and he said that the first things they expect from a young guy would be syphilis, gonorrhea, chlamydia, HPV, herpes or HIV. Beyond that, it could also be lymphoma.
All of my bloodwork came back negative. A new doctor recommended that I not do the CT because of the bloodwork result.
I know that herpes and HPV weren’t part of the bloodwork and I have now convinced myself that I have one or both. 
How do I deal with waiting and watching without freaking out?</t>
  </si>
  <si>
    <t xml:space="preserve">
I'm on vacation... what luck! I must have eaten something bad because I had a few episodes of vomiting and diarrhea last night/early today and haven't been able to eat anything at all. Have been drinking lots of water to stay hydrated.
I'm feeling very hot/clammy and overall just really nauseous. I've had a few hot flashes and a mild sweat going as well.
I know that these are all probably just symptoms of food poisoning and it will pass soon but I can't help but feel panicky that it's something way more sinister and at any moment something really bad will happen. I need some  reassurance I guess....</t>
  </si>
  <si>
    <t>Everyone is sick of my HA
As much as it sucks having HA and daily symptoms, the worst part might be that no one is there for me to talk to about it. My wife is so frustrated. My parents do their best but don’t get why I can’t just not think about it. I don’t want to burden anyone but when I get scared I just want some support and love. I am seeing two therapists at the moment but two sessions a week just isn’t enough.  I’m not looking for sympathy , and I know I can’t always get reassurance. But a hug and some empathy would be so nice.  Any advice on how to help them understand that I’m suffering and how to give me what I need?</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</si>
  <si>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</si>
  <si>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Multiple ultrasounds, benign results, still persistently worrying
Hi everyone
Looking for reassurance and maybe advice. How can I work towards accepting my doctor's conclusions?
I've had multiple ultrasounds on my neck over the past year. I do have palpable lymph nodes but they're showing as under 1cm, benign reactive. There are also small cysts on my thyroid which are apparently very common (30% of women)  and showing as benign as well.
The doctor said she cannot think of any further testing I would need, does not believe there is an underlying condition, and encouraged me to forget about and stop stressing.
You guys I really want to take her advice but I'm so worried there's a mysterious reason for these nodes/cysts.
What would you all do?</t>
  </si>
  <si>
    <t>Anxiety convincing me I have Leukemia or some other disease.
So essentially my (23 f) posture has been really bad all my life, and just recently I've been feeling the effects of that. I get aches in my back and it gets worse when I'm sitting. Of course my stupid ass googled "joint/muscle pain" and one of the causes was leukaemia. I'd obviously have a lot more symptoms if this is what it was, or any other deadly disease right? 
Sorry I know this is dumb. Just really need reassurance rn. Fuck health anxiety fr.</t>
  </si>
  <si>
    <t>Anxious about my first even appointment with a psychiatrist. Need reassurance.
I have been on antidepressants for a while now and recently a bout of anxiety has made me barely function. I have decided instead of just going to GP about my medication  I will go to a psychiatrist. I booked an appointment for next week but feeling really apprehensive because I want to discuss medication increase. It’s like the fact that I am going to a psychiatrists I am admitting that I am crazy or something. I know it’s just my anxiety speaking but still. I hope I will get help and some tips how to get better. Anyone seeing a psychiatrist for their anxiety or depression?</t>
  </si>
  <si>
    <t>Need Reassurance I dont have brain eating amoeba.
I am on a trip with my family to a foreign tropical country and I went into a hot spring. I slipped and fell underwater and got water in my nose. I have read and seen youtube videos about the “brain eating amoeba” and now my anxiety is telling me I have it. I know I am going to be stressing for the next 2 weeks until the incubation period is over, but I want to still enjoy the remainder of the vacation. I know statistically I am more likely to win the lottery, but my mind is going wild. Any reassurance that I am okay is appreciated.</t>
  </si>
  <si>
    <t>Need reassurance or any tips pls
Hi, I'm 19f and recently I've been having continuous panic attacks. The reason why I'm getting them is because I have a huge fear of having rabies. I feel like I have it, but I don't and as much as I try to tell myself I don't, nothing works. I feel like my brain is convincing itself that I do have it which makes me start to feel scared to drink water or touch it and I just want to feel normal again. I'm currently taking hydroxyzine, but I feel like sometimes it doesn't help and I just don't want to be on medication for my anxiety because I've been experiencing major brain fog or sometimes my brain feels weird. I'm starting to think to get into therapy for this because it's been interfering with my life and it's a constant cycle everyday. When I wake up, I automatically get anxious. I just need any advice or reassurance please.</t>
  </si>
  <si>
    <t>Sound sensitivity
Hi everyone. I tend to manifest a bunch of weird sensations in my body when my mental health takes a dip. A few days ago I was sitting on the couch and all of a sudden the noise of the show I was watching started to bother me. Then I had a panic attack. It’s a new form of anxiety for me. It’s very weird. Feels like my head is overstimulated and some sounds are sharpened. (If that makes sense) It’s nothing debilitating but it triggers my anxiety. My therapist is trying to assure me this is psychosomatic. But my mind keeps going to like “brain tumor” or some other neurological affliction. The rational side of my brain knows this is just my brain doing its thing because of stress. I’m recently unemployed and I’m currently trying to figure out what’s next lifewise. It makes sense that my anxiety is flared. I just wanted to see if anyone else has experienced something similar.</t>
  </si>
  <si>
    <t>Feeling like I’m dying
Does anybody else get like a burning and heavy chest along with tingling and exhaustion? It feels like I’m having a heart attack every single day which in turn sends me into another anxiety spiral. No matter what I do the cycle continues..
Anyone else feel like this/can assure me that I’m not actually dying and it’s all in my head?</t>
  </si>
  <si>
    <t>I don't know what to do next...please I need advice🙏
I'm 18M 
I have no friends IRL....I feel so lonely...I don't have a big family,no brother and sister,no cousins...no one...i'm the only child of my parents and my parents keep fighting with each other almost everyday...I have started hating them now...I mostly feel sad whole day...I cried for hours last night..don't know why...but I was crying and feeling so lonely...I was crying but there was no one who can support me and assure me that everything will be alright...my exams are going on right now and it is so hard for me to study with this condition...I don't know what I will become in future...I have not decided any career..I see my future in darkness...my parents are only with whom I can at least talk..if something happens to them or they decide to divorce then I don't know what will happen to me... I have social anxiety..I have OCD...my mental health is degrading day by day...I don't want to die lonely...and if i'm going to die lonely then I just want to die right now...</t>
  </si>
  <si>
    <t xml:space="preserve">
So I petted a dying rabbit that was in my yard to comfort it and I realized I had a scab on my finger on the hand I petted it with....Im super worried now that I could’ve got rabies through my small scab. Is that possible? I went to the doctor today and showed them and explained the situation and they said they don’t think I need a vaccine but im still worried. Anybody have any advice or reassurance?</t>
  </si>
  <si>
    <t>Having arm pain and just need reassurance
My upper arm near my shoulder has been hurting for most of today and my mind keeps wandering to Technoblade and what happened to him. I’m pretty sure I just slept on it weird, because it only really hurts when I move it around, so it must be a muscle pain but I’m just nervous about it. Sorry just had to put this out there to try and get it off my mind, but some reassurance that it’s nothing serious would be nice.</t>
  </si>
  <si>
    <t>I had a panic attack 6 weeks ago and my brain won’t let me sleep. I went to My gp, psychiatrist and got a therapist. Nothing is helping. The psych put me on benzo for sleeping temporarily and ssri. The ssri makes me feel worse. Although I can sleep with the meds, I obsess about sleep or addiction - my mind keeps looping and I’m in constant fight or flight. I have 2 young kids who need me me and I’ve been written out of work.
Right now I need assurance I will find myself again or stories of people who got out of something similar</t>
  </si>
  <si>
    <t>Nervous About Wisdom Teeth Surgery Next Week.
I've dealt with dentist phobias about all my life. What with having a horrendous gag reflex and just the fear of the dentist alone, but I've got to the point now where I need my wisdom teeth out. To be honest, I'm completely terrified. I've been given a Valium prescription and I'm afraid of getting hooked on it. 
I've opted for IV sedation to get my wisdom teeth out and that's what I'm really freaking out about. I've never had this done before and I'm afraid of the IV hurting, the thoughts of blacking out's bad, but even worse is the fear I'll wake up in the middle of it. :c I really, *really* need assurance about this because it's really making every day hell. I just want this behind me.</t>
  </si>
  <si>
    <t>Severe health anxiety, need reassurance
Hi everyone, I worry soooo much about my health and whether there is something seriously wrong with me. I have terrible panic attacks every day and it has gotten to the point where I am afraid to leave my house or see my friends. I've been to countless doctors over the past few months, including my primary care dr, urgent care, and the ER. All have told me I'm fine and the symptoms I have are anxiety related. I've had blood tests done as well as an abdominal CT with contrast and everything has come up normal, except I have a thick bladder wall. Are these tests enough to reassure me that there is absolutely nothing seriously wrong with me? I feel stupid for asking this but I really could use some reassurance. If any of you out there are going through the same thing, feel free to message me, I could really use someone to talk to. &lt;3</t>
  </si>
  <si>
    <t>How do I stop needing reassurance? (TW: health talk)
I (16M) have pretty bad health anxiety. Every week or so I find a new illness to obsess over and I spend every day trying to find reasons as to why I have it. I constantly need reassurance, both from myself and loved ones. I can’t stop feeling myself for lumps, examining myself, stopping to analyze my every bodily feeling. I’m so hyper-focused on worrying about having whatever illness I decide I have that it consumes 99% of my thoughts. I’ve gone to the ER twice in the past month because of something I’ve convinced myself I have. I always ask my girlfriend/friends/dad about symptoms I have which I’m sure gets so tiring for them. I google symptoms constantly and am always met with scary results. I don’t know how to stop seeking reassurance constantly. I’m in therapy but it’s only once a week and this is happening every second of my day. I’m starting new anxiety meds soon but am scared the side affects will only further give me reason to think I’m sick! I’m so exhausted.</t>
  </si>
  <si>
    <t>my biggest panic attack yet
i left this reddit community for a bit because i thought i didn’t really need it anymore and that i was on the right track. until about 30 mins ago.
i was having lunch so i heated up 2 slices of pizza for a minute in the microwave on a melamine non-microwaveable plate. after eating the pizza and some crackers on the plate, i looked on the bottom of the plate and saw that it was non-microwaveable. i looked up the plate and chemical on google and went down a spiral.
i realize that by posting this i am seeking assurance and that isn’t good. but i just cried harder than i ever have in my life, hyperventilating, and curled up in a ball on the floor for about 20 minutes because i thought i was going to get ALS or or kidney stones or cancer. the average person would say “oh you’ll be fine” but i was and still am convinced i’m going to die.
how do i tell myself not to look things up when i’m in the depths of an anxiety attack? it’s hard not to give in.</t>
  </si>
  <si>
    <t>Need Reassurance
I’ve been on Zoloft a total of 6 weeks and 5 days on 150mg. Started on 25mg for a week, then 50mg, 100mg, and now 150 mg. I was on Lexapro for 14 years for anxiety and recently I broke my knee and had a death in the family and the Lexapro wasn’t working. I weaned off Lexapro while starting Zoloft. The morning anxiety is almost unbearable. It was the main reason I started Zoloft. I also have diarrhea off and on, but Imodium helps with that. It could also be due to my increased anxiety as I’m almost 7 weeks now and feel depressed and anxious. I have a dr appointment in three days. Should I keep going on Zoloft or try a new med? Any advice is appreciated.</t>
  </si>
  <si>
    <t>Need help or advice, please.
About six months ago I moved across the country to be with my fiance.
Things started going south in our relationship and i started suffering from sever panic attacks. I had to go to the emergency room twice to be sedated so I would stop throwing up. After that I was no longer able to make it to work or function normally.
I woke up every morning with the fear of another attack and always felt right on the verge of one. I flew home to be with family and recover until the meds I was prescribed kicked in.
My fiance has now decided that the panic attacks are not something she has ever dealt with or could see herself being able to deal with. I have to return out there to retrieve my belongings and vehicle and just the thought of it has had me in a state of anxiety for a week straight.
My weight is dropping, and I feel like im going crazy. Can anyone offer me words of encouragement or just assure me that I wont feel like this forever?</t>
  </si>
  <si>
    <t>Need help or advice, please.
About six months ago I moved across the country to be with my fiance. 
Things started going south in our relationship and i started suffering from sever panic attacks. I had to go to the emergency room twice to be sedated so I would stop throwing up. After that I was no longer able to make it to work or function normally.
I woke up every morning with the fear of another attack and always felt right on the verge of one. I flew home to be with family and recover until the meds I was prescribed kicked in.
My fiance has now decided that the panic attacks are not something she has ever dealt with or could see herself being able to deal with. I have to return out there to retrieve my belongings and vehicle and just the thought of it has had me in a state of anxiety for a week straight.
My weight is dropping, and I feel like im going crazy. Can anyone offer me words of encouragement or just assure me that I wont feel like this forever?</t>
  </si>
  <si>
    <t>I got vaccinated for anti rabies!
Update on my post 11 days ago about my dog scratched. https://www.reddit.com/r/anxiety_support/s/N1kfhZj3hg
On May 25, I decided to get vaccinated. The nurse gave me anti tetanus and anti rabies. I had my second dose of anti rabies on May 28. 
Afterwhile, I had my period on May 31. Now June 3, 2025 I’m experiencing these symptoms like shortness of breath, brain fog, headache, nausea, dizziness, sore throat and fatigue or muscle weakness. Could it be I got infected with rabies? My anxiety is on the roof right now. 
I took nebulizer with salbutamol yesterday and body shake after inhaling. My hands tremble and I feel my brain shaking. 
I was supposed to get my 3rd dose last June 1 but I couldn’t bcos I’m not feeling well and im on my heavy flow (2nd day of period)
Pls assure me this is just side effects of the vaccine and that I’m not infected. 😭</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</si>
  <si>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</si>
  <si>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</si>
  <si>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Something that helps me with health anxiety
Hey guys :)
I just wanted to share something i‘ve recently found that really helps me with my health anxiety. So instead of googling i turned to ChatGPT xD and i used the memory function to tell it i have health anxiety and need reassurance. So now whenever i type in my symptoms it will tell me normal reasons why i could be having this symptom and it really helps me calm tf down. I don’t go down the spiral of googling and have instant reassurance. I know it‘s not perfect but for the moment it really helps. Maybe someone here can profit from this as well. :)</t>
  </si>
  <si>
    <t>Needing reassurance from professionals
I am trying to work on not needing to seek reassurance from other people (specifically professionals) when there is something that's causing me severe anxiety.
E.g. if there's a new symptom I've developed, I try to leave it a week before calling the doctor but it's constantly on my mind and then as soon as the dr reassures me, I'm absolutely fine.
E.g. if there's a funny noise in my car, I need to take it to the garage because I'm scared it's going to explode but then a mechanic reassures me and I'm absolutely fine.
I always feel like I need reassurance from some kind of professional before I can fully calm down. I've had things go wrong with my health and cars in the past so I know why I'm triggered by these things but I don't know how to get over it.
Any suggestions?</t>
  </si>
  <si>
    <t>Lump on shoulder
I have been a hypochondriac since I was super young and right now my anxiety is through the roof.
I have been having shoulder problems for the past week. Basically, when I push or pull something, my shoulder clicks and 'gives way.' and then hurts. When I move my arm, I can also feel my shoulder clicking/grinding. I seem to have a lump/bump on top of it too that I have never had before. 
Thing is, a few days before this started happening I was at the gym and we were doing burpees. When I went to go down to the ground, I fell and I think I landed on my hand/arm. I read that this can cause injury to the shoulder so I know that is probably why I am experiencing it. 
But as usual, with Google, other more ominous things come up, such as bone cancer. So now I feel super anxious. 
Can someone please reassure me? I have a Drs appointment on Monday but my mind is worrying so much.</t>
  </si>
  <si>
    <t>Please help i think i am dying
Skin cancer, rabies every terminal illness on the planet and i thought i had one of them. I am now nauseous and want to throw up and my mind says it’s either rabies or im pregnant but i’ve had multiple periods so i know i shouldn’t be but i cant help but be panicked. My tummy also feels weird kinda like bloated and i can feel myself salivating and my lymph nodes swelling. Please, i need reassurance</t>
  </si>
  <si>
    <t>HELP!!
Hi, I know I’m being completely irrational but I just need some reassurance. I was on the train today, as I got off I touched the handle by the door to help me down to the platform. I waited a while and was picked up, I then went home and got changed out of the clothes I was wearing. I then went to the toilet and when I wiped, the tissue ripped and I knew this because I am on my period and I could some blood on my finger. Could I have caught anything serious???? Please help. I’m freaking out.</t>
  </si>
  <si>
    <t>2nd Panic attack of the day
I had a panic attack and I took my clonazepam and abilify to help . Doctor told me to. It was so and felt like I was having a war with my mind. I couldn’t calm down. But does anyone have chest pain after or fatigue like you’ve been running? Heart hurts. Thankful to be on blood pressure Medicine to help that as well. I need reassurance that I will be okay. Doctor things pail is contributing. I hope everyone is safe and I hope to find some comfort here</t>
  </si>
  <si>
    <t>Anyone dealing with anxiety about life/death? Negative thoughts and bits of depression too
This usually comes and goes but these days I've been feeling a bit uneasy and having negative thoughts. Some of which involve not understanding life. And being scared of death of the people close to us. And ourselves. Please help. Idk what I need. I mean I know there's not really anything to do about these things. But Idk. Especially as it comes and goes and sometimes these thoughts don't bother me? I don't get it. Do I need reassurance or what is it? Thank you</t>
  </si>
  <si>
    <t>warning : DV. answer quick
so went to get my stuff from my ex boyfriends house , turned into a fight, he slapped my head. lile the top. it wasnt that hard, hes punched my head multiple times in the past hard. i got checked by docs before i looked fine. am i okay? a slap wouldn't cause me to die? how do people die from one punch to the head sometimes or does that happen? i need reassurance. how would i know something is wrong? please tell me ill be okay. my head hurts but i was crying and it was hurting before that a little prob more now cause my anxiety is scaring me.</t>
  </si>
  <si>
    <t>Frightened of having a stroke
Hi everyone, I (21F) developped what I think is OCD (Even though I’m not quite sure and don’t want to diagnose anything myself) 
I’m a very anxious person in general, have really poor eating habits (eating junkfood nearly every single day) and smoke a lot (about 25 cigarettes/day)
Thing is, I‘ve been terrified of having a stroke for about two weeks now, I think about it everyday, it makes me unable to sleep at night, I’m having panic attacks, etc… and it’s really becoming a nightmare I can’t get out of.
I know I should see a doctor (I will as soon as I can) and I’m slowly starting to uchange my bad habits but this will take some time.
I don’t know if I need reassurance or anything but I just wanted to share that here.</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</si>
  <si>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</si>
  <si>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Tips for calming down a health anxiety panic attack?
Hi everyone. I just discovered these random yellow bruises on my legs and one on my arm. I don’t remember getting them. This fucking triggered me and now my mind is a fog, I can’t focus on anything around me and I’ve been in a state of hyperventilation all day. Please if anyone has a tip to SNAP out of it - an anxiety attack like this, please share. I already went to the doctor about this 3 weeks ago, my blood work was normal but I keep thinking well it’s possible for certain blood disorders to still have normal results. Please someone just yell at me, I need very blunt reassurance that I will be okay. Thank you so, so much.</t>
  </si>
  <si>
    <t>I really need reassurance
Ive been having anxiety all night. Talked to my friend about it and she helped a good amount. Shook from anxiety until i passed out and woke up to needing to shit really bad. Had diarrhea and i have on and off stomach cramps. I know i didnt eat anything bad because i barely ate anything today. I just need reassurance ill be ok.</t>
  </si>
  <si>
    <t>Going to get the vaccine Thursday and I'm terrified.
I know everyone says its safe, including many trustworthy sources. I'm not an antivaxxer and I always commend my friends who have decided to get it. But this whole time I haven't gotten it because I'm irrationally afraid. 
I feel like I have some undiagnosed condition that's going to lead to complications when I get it. Ironically, I never go to the doctor. 
I've been exposed to covid 5 different times without ever having it because I'm insanely lucky, and I remember being terrified the whole 2 weeks after exposure each time. Yet that isn't enough to make me feel relief about getting the shot. 
I guess I just need reassurance. I know I'm being irrational, and I know it's because I have anxiety. I have no one that will go with me to help me calm down when I get it. I just need to hear something that will make me feel better.</t>
  </si>
  <si>
    <t>Can you imagine symptoms? Lower back and pelvis sore
I went on an antidepressant a week ago and my health anxiety is still bad, but I know it takes a bit to kick in.
My question is...can you imagine symptoms and actually feel them? My lower back and pelvis have felt sore on and off.. if they aren’t bothering me, and I think about it, they start hurting again. I feel like it could be a result of the start up of sertraline hurting my muscles, recently using my treadmill again and my fiancé and I have stayed at his parents house in a guest room and the mattress sucks and you can kinda feel the box spring. 
With this happening, my worry of ovarian cancer has flared up again and I need reassurance :(</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</si>
  <si>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</si>
  <si>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Need advice about water going up nose (Brain Amoeba :()
Hello everyone new to the site, but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</si>
  <si>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Need reassurance
Im spiraling and I feel so dumb. Rabies content triggers me bad. 4 years ago my husband and I found a small bat (turned out to be a canyon bat) on our patio it was slow moving and didnt seem to be injured. my husband put on thick gardening gloves and picked it up and place it on a hanging towel over our fence so it could fly away (apparently bats can only fly if they are hanging upside down?) it stayed on the towel and he took off the gloves and we went into the house. next day the bar was gone we assumed it flew away.
So again this was FOUR YEARS AGO and I didn’t even touch the bat or anything and I am freaking out that I may have rabies. like it somehow scratched or bit me and I didn’t know? even though it was outside side and didn’t even fly around us or anything. please help my stupid brain.</t>
  </si>
  <si>
    <t>Brain convinced myself i have rabies
I just need reassurance. I am so convinced that I am going to die from rabies. I have never been bitten or scratched by any rabid animal recently, yet I think I have rabies. My rabies anxiety got triggered again when my kitten died suddenly, and now my brain thinks my kitten died from rabies and that I might have gotten scratched by her. My throat and head have been feeling weird, and I'm just so scared I'm going to die from rabies. Please help me; I've been trying to distract myself, and it helps a bit, but l always fall back down into a spiral. I take medication, but it only helps a bit 😭</t>
  </si>
  <si>
    <t>Irrational fear of allergy/not being able to breathe
Lately I feel like everything I eat/drink is going to make me choke or I’ll have an allergic reaction to it. I usually have to force myself to eat because I’m constantly feeling really nauseous and sick to my stomach. It’s being something I’m panicking about constantly. It only started after I had an issue being quite sick and reacting to food (I basically got hives and my tongue swelled). Since that time it’s constantly on the back of my find that even an hour after I eat the food this is going to happen again, sometimes I’m scared to sleep too.
Does anyone have any reassurance or tips on how to break this cycle of thinking, lately it’s gotten so intense and draining. Tonight I’m sitting here panicked and feeling so nauseous. 
I was getting over it but got hives recently (probably related to a virus I had) and it reminded me all over again :( I need reassurance it won’t happen. I’m scared it’ll happen out of nowhere and I won’t be able to stop it.</t>
  </si>
  <si>
    <t>Scared of blood clots..
Hey guys, I'll try and keep this short but I'm spiraling right now.. for the last few days I've had really bad fatigue, weakness, shaky, coughing, and trouble breathing just doing anything and I keep getting this weird sensation that my breath leaves my body then comes back after a second or two which then causes heart palpitations.. I have an appointment tomorrow with the doctor to get answers and rule out anything.. but I just need reassurance or truth right now.. I'm so scared this is a clot and I won't make it to the doctors in time.. my 02, heart rate, and blood pressure are all fine at rest and my platelets were normal at blood work a month ago.. but this breathing issues are scaring me to death.. any advice would be great..</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</si>
  <si>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</si>
  <si>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my anxiety is over the roof
I’ve always have pregnancy phobia and I want to get over it. Is there any way I could stop this. 
I’m in another scare again. Is it possible to get pregnant (maybe while ovulating) from giving me oral with possible sperm from him fingers into his mouth? This seems crazy but I need reassurance and have no one to talk to about this. 
I feel like I have this crazy phobia that anything to do with sperm i’m petrified. Even after hours of having sperm on my hands and washing my hands over and over again I still won’t touch myself to wash myself or anything. Even touching my clothes like by my butt with sperm. I freak out. 
I’m (maybe 7 days) away from period and i’m experiencing my period symptoms but early. My boobs are swollen and i’m having cramps I think, back ache, food cravings.</t>
  </si>
  <si>
    <t>Health-Related Anxiety: Headache? Definitely a Brain Tumor.
Does anyone else have a severe problem with health anxiety? I feel like I've been a hypochondriac my whole life (my mom is a nurse, I have SEEN some SHIT), but it's recently gotten worse.
I've been getting some numbness in the sides of my face, always around my eyebrows and brow bone. It could be a MILLION different things, it's probably nothing, etc. The rational part of my brain knows that.
The irrational screaming lizard-brain is constantly yelling "IT'S A TUMOR IT'S A HEMMORHAGE IT'S A STROKE YOU HAVE MS IT'S CANCER YOU ARE DYING"
Lately, it's like every time I get any kind of health issue my brain focuses on it forever and won't let it go. 
Headache? Brain tumor.
Leg pain? Blood clot.
Neck pain? Bacterial infection. 
I don't know, I just need reassurance that I'm not alone and any advice to deal with this because it's making it hard to get through the day.</t>
  </si>
  <si>
    <t>Anxious because of history of job hopping
I have a history of job hopping. I'm a 25 y/o male. My job history the past few years includes:
Marketing manager, 2 years, left due to covid Assistant to owner of small start up company, 10 months, left due to a lot of job restructuring (everyone quit but me and my job changed all the time) Payroll implementation rep, 9 months, left due to lack of training, mental health issues, 12 hour shifts, no meals, panic attacks every day. Sales assitant, 4months, left due to department lay off.
Currently, I do customer support for a retirement company. I got in through a temp agency and I read a lot of reports saying they only hire Temps just to get rid of them a few months later. I really only took this due to needing income being as I got laid off.
I'm just so nervous and anxious about my future. My girlfriend keeps trying to assure me I'm going to be fine but I feel sick thinking about it.</t>
  </si>
  <si>
    <t>Anxious because of history of job hopping
I have a history of job hopping. I'm a 25 y/o male. My job history the past few years includes:
Marketing manager, 2 years, left due to covid 
Assistant to owner of small start up company, 10 months, left due to a lot of job restructuring (everyone quit but me and my job changed all the time)
Payroll implementation rep, 9 months, left due to lack of training, mental health issues, 12 hour shifts, no meals, panic attacks every day. 
Sales assitant, 4months, left due to department lay off. 
Currently, I do customer support for a retirement company. I got in through a temp agency and I read a lot of reports saying they only hire Temps just to get rid of them a few months later. I really only took this due to needing income being as I got laid off. 
I'm just so nervous and anxious about my future. My girlfriend keeps trying to assure me I'm going to be fine but I feel sick thinking about it.</t>
  </si>
  <si>
    <t>aches and pains (i just need reassurance)
for context i'm 19 F and was diagnosed with GAD in september, and one of my recurring physical symptoms is constipation. for about a week or two i've been having cramps similar to that of my period cramps, even though my period just ended. i'm pretty sure i'm just constipated because of my anxiety building up (it's finals week at my school). when i get up and walk around i feel fine, but the second i lie or sit down i just feel a dull ache in my lower abdomen, does anyone else experience this? i don't know if i have any reason to be worried since i have no other symptoms that would cause concern. i do have a doctor's appointment coming up so i'll probably just talk to her, but any outside reassurance would be nice! i think it's just weird because it seems like every time i get constipated, my aches and cramps are in a different location (all in my abdomen, though)</t>
  </si>
  <si>
    <t>When does it end?
When will this cycle end? I hate every second of it. I've been dealing with this my whole life but it got worse 5 months ago after greening out. I'm currently trying to not exceed the anxiety attack. It's so overwhelming. It led to depression and high amounts of stress. I have medication for my anxiety. Not depression. I should though. 
I need reassurance please that everything will be okay. That this has an end. I can't stop crying. Every day I wake up feeling so shitty. What more can I do? I'm trying to live a normal life. I'm trying to be happy. I hate it.</t>
  </si>
  <si>
    <t>Im terrified of getting an aneurysm I need reassurance
At first I was mostly affected by cardiophobia, as I learned to deal with it my brain shifted to a new obsession and I feel like its even scarier
Only after getting those new thoughts I started seeing (or noticing more) phosphenes in my vision, as well as minor pains that dont last more than a few seconds in my head
Please tell me I am okay, will be okay, Im 22, I workout 4 to 5 times a day, I do intense cardio multiple times a week, I never have headaches but now Im so scared</t>
  </si>
  <si>
    <t>I’m scared, really scared.
Right now, I’m freaking out. I can’t sleep, the slightest headache will make me go “Oh, so this is it.” I wish I could go back in time when I didn’t have my hypochondria. 
Context: Yesterday, I was walking in the playground when I found a small dog collar; I picked it up, looked at the name on it, and just threw it back on the ground. Everything was alright until my anxiety started making me believe that the dog collar had rabies saliva on it. It was not wet, or moist. It was dry and was surrounded by little wood chunks that cover the entire playground area. 
So now, I’m conflicted. I’m having stupid and irrational thoughts such as; going into the ER and lying to them and saying I was bitten by a bat and showing them a mosquito bite. 
Please, I need reassurance and help. My friends make fun of me because of my hypochondria and how I overthink things. This is torture, help me.</t>
  </si>
  <si>
    <t>I need reassurance like right now.. 😬😓
So yesterday like around 7 pm I started to feel this random pain in the back of my jaw on the right side like that little space between the top and bottom jaws and whenever something would touch like my chin but the area right at the back almost near where it joins my neck it hurt, in a very specific area. So I just ignored it but now I’ve touched the area under my chin where it hurts and I can feel a lump there and now i’m really scared, and tempted to google. But I wanna go to the docs tomorrow and see.  I’m really scared right now and thinking the worst so if you’ve ever heard of symptoms like this that aren’t serious pls let me know 🥴😓.</t>
  </si>
  <si>
    <t>Anxiety and emetophobia and some new medication, need reassurance!
I’ve been real good about my emetophobia the past few months, no issues, no fears, got my zofran ready for anything! But then bam, found out I have a UTI. Was prescribed nutrifuratoin for the next 5 days and of COURSE it’s a medication I’ve never taken so I’m having an anxiety attack that I’m gonna be s*. And the anxiety is making me n* a little but it’s been an hour since I took it and I mainly just have some gas. 
Can someone please reassure me that I’m being ridiculous?</t>
  </si>
  <si>
    <t>I need reassurance from people who have gone through this before because I am honestly so scared right now
Last week I think I had my first ever anxiety attack. I say 'think' because at the time that it occurred my mind wasn't racing with anxious thoughts.
But I am scared to death at the moment because these symptoms are so weird:
1. My whole body experiences a tingling like I've never felt before, it's like my whole body has "fallen asleep". 
2. After the tingling sets in my face starts to tense to the point to where my facial expression is almost stuck, it looks like I just sucked on a lemon. 
3. After awhile my hands will start spasming, they won't work and I have very limited functionality of them.
4. My eyes feel like they're shaking in their sockets, back and forth. 
5. My breathing will become labored causing me to hyperventilate.
Has anyone else experienced these symptoms when having an attack?</t>
  </si>
  <si>
    <t>Dead bird in my Window Well
TW: Dead Bird. 
Hi!! I’m feeling rather anxious about something my family finds to be silly..so there was a dead bird in my bedroom window well (I have a room in the basement) My dad moves the dead bird from my window through my room and he put it in a box and took it out through my room..my worry is I will get sick from the particles or the airborne part. The thing is I was far from the bird, and I didn’t smell a dead bird smell..I have a faint nose..I just don’t want to get sick from being in the same room where a dead bird was in for roughly 30 seconds. My dad says I’m fine..but I need reassurance..and I’m freaking out..I’m tired and I want to go to bed but this thought is haunting me if you well. I wiped down any places that the germs could’ve been on..so..my room smells like clorox and lysol..Please Advise.</t>
  </si>
  <si>
    <t>I've been scared to death by this. I need reassurance even though 6 people have told me it's not a pregnancy l. Any help would be appreciated.
Hi Ive been really on edge lately and I want to know if my girlfriend is pregnant. I really want to make a new post cause i miss out on some details. 
First
I peed before having sex
Second 
I took off my first condom and touched my index finger on my penis. I'm not sure if precum came out but I touched it. 
Third
I told my girlfriend that I wouldn't finger her and she got me hard and I stood up and she took a break with was like 7-10 minutes. 
Fourth
To get myself hard again she gave my a handjob and I fingered her with my middle and ring finger
It's been 5 days and I've been really anxious. Do you think she is pregnant.</t>
  </si>
  <si>
    <t>How to not worry about brain related issues?
Recently, I've been through it all. Brain Eating Amoeba, Brain Tumor, Brain Aneurysm, you name it, I've probably worried about it lol. The thing is, I don't know how to not worry about it. I'm so constantly bombarded with fear that the day is my last, and that I won't make it. Like, I'm sitting here about to cry because of Brain symptoms, and I'm just so uncomfortable and on edge all the time. I think it gets better, and then another symptom comes and ruins it. I can't stop thinking about dying to these problems. I just need reassurance in some way. I'm honestly feeling a panic attack coming on and I'm just scared to do anything at this point.</t>
  </si>
  <si>
    <t>Getting my first colonoscopy
27F getting a colonoscopy in one week. For context I have the signs of endometriosis but the doctors I’ve gone to brush me off or tell me to get pregnant so I won’t have a period. The last one told me to see a gastro. 
Saw one today, he actually cared way more about me than any obgyn I’ve ever seen. He suggested a colonoscopy for peace of mind. 
I can never tell if it’s the food I’ve eaten but once last week I had specs of red in my stool but I eat tons of colorful fruits and vegetables so idk if it was just that. Like when you eat beets or kimchi…
I’m terrified. I’m terrified of him finding colon cancer. Idk how I can get through the next week. I need reassurance and peace of mind and logic. Please.</t>
  </si>
  <si>
    <t>Answer fast scared I accidentally overdosed
I took my typical 200mg seroquel IR (I'm kind of a hypochondriac btw) and I took 10mg Valium cause my anxiety was SO bad.... I feel HIGH!!!!! Did I overdose or something? Too chilled out to panic but I'm not going to die from this right? I have taken 10mg Valium on 150mg seroquel IR and been fine but my seroquel was recently raised someone please let me know if I'm going to be ok I'm not going to call 911 cause I have a feeling this is me being a hypochondriac paranoid and not used to feeling this chilled out/high from Valium since I almost never take it. My breathing is kind of shallow but I can take deep breaths if I try and think about it 
Just need reassurance before I go to sleep please what should I do? I don't think my dr would prescribe both if I could OD right?
Edit:
Talked to doctor and updated below but TLDR: I'm fine</t>
  </si>
  <si>
    <t>Hypochondria
I am a 21yr old female, and I have struggled with severe hypochondria for about eight years now. It’s only been getting worse with time, and I often find myself struggling to sleep due to the health anxiety. For the past two years, I’ve convinced myself I have a tumor in my lungs, and every issue I have with my body I attribute it to that. I can’t even say the word cancer without thinking I’m manifesting it. I went to the urgent care six months ago and got a perfect bill of health, so I’m pretty sure it’s all in my head. I’ve even been prescribed medication to help me sleep when I have my panic attacks. I also vape, so this doesn’t help with my health anxiety. It’s hard to quit, but I’m trying so I can have some peace of mind. Sorry this is so long, I just need reassurance and advice from others with this disorder. I either obsessively go to the doctors, or I avoid it at all costs because I am scared they’ll diagnose me with a terminal illness. Anyone else struggling? Any tips?</t>
  </si>
  <si>
    <t>Help
I had severe anxiety/panic attacks/dpdr everything but I am on the road to recovery. Panic attacks had lessened to once or twice in a week that too very mild one though I have dpdr every other day, it doesn't concern me anymore like I don't get scared with it I keep on doing my normal works. Anxiety for no reason had reduced too but now today something happened which makes me think I am going to get severely anxious again. I heard about a very young girl dying who had fever for 3 day, attacks of shortness of breath and then she complained of severe stomach ache and fainted. When her family took her to hospital she was already dead. Thinking about this is giving me severe anxiety again. Somebody please help me calm down, I need reassurance. All the mild symptoms (GI issues mostly) are now making me scared and giving me severe anxiety.</t>
  </si>
  <si>
    <t>need reassurance that im not having a heart attack or stroke.
zero chest pain, zero headache, zero droop.
but for a few hours now,  as i try to sleep,  i start feeling unwell. my body feels numb. my hands and feet feel tingling. my breathing feels off,  aswell as my beats in chest. my bones ache.
ive had two ekgs very recently,  as in a week ago. Im just really freaking out.
i had blood work today ( no results yet ) and since then,  ive felt off.
im so tired... it‘a 1:50am. but this heart attack/stroke fear is killing me. is this heart attack/ stroke symptoms? or just anxiety? im scared, but my anxiety + health anxiety keeps making me freak out. i cant keep going to the ER. money is tight. please tell me this is normal anxiety or what can happen from blood work. please help.</t>
  </si>
  <si>
    <t>Does anyone else get flashes in their peripheral vision?
Does anyone share this symptom?
I get flickering bright flashes of light around the edges of my vision, usually either right in the corners of an eye or around the top of my vision. It has happened in both eyes but usually the left and never lasts too long but makes me worry a lot. I was told after a bunch of eye tests that since my eyes and optic nerve are fine then since the doctor isn't worried either it's anxiety or migraine or even both.
I just need reassurance that other people get this because I'm sort of freaking out that I'm going to go blind or have seizures or a tumor or something else terrible. :[ This is scary and google only turns up blurred vision and dryness as an eye-related anxiety symptom.</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</si>
  <si>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</si>
  <si>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Please help me am scared
for the past idk week or so i’ve been feeling the worst i’ve ever felt…it all started with tiny petechiae i noticed on my palm which by now has almost faded. Searched it up at the time and saw all the horrible stuff that could cause it. Ever since then i’ve been having constant nausea, derealization, air hunger, arm pain, chest pain, head feels heavy. I literally feel like am going to die…am freaking out thinking there’s something wrong with my heart even though i deadass walked a total of 10k steps in the past 3 days. If it helps assure me I had a perfect ekg 2 years ago, am 19 and i had a normal cbc around 9 days ago. Please tell me there’s nothing wrong with me i really can’t deal with this am alone in a different country idk any hospitals am gonna go crazy</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</si>
  <si>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</si>
  <si>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scared im gonna get sick :(
So around 30 minutes ago me and my brother found a hurt magpie, there was just a massive storm where I live so we put it in some blankets in a box. The magpie sadly did not live but Im scared that I could get some bird disease, I barely touched it, only taking the wet leaves off it, I grabbed it and carried it in a blanket to safety. Anyway, I'm just paranoid that I might get sick from it, like I said I barely touched it but I need reassurance or something lol. Would I get sick just from being near it or something? anyway, this is my first time properly posting to Reddit so my post might not be that well done.</t>
  </si>
  <si>
    <t>Health anxiety kicking in, feel like i need reassurance.
I keep getting this needle type prick in my left shoulder every so often. I can go a day or two without it but it happens at random times where it just feels like a quick shooting pain in my shoulder that lasts a sec then goes. It’s not a really bad pain just annoyance more than anything.</t>
  </si>
  <si>
    <t xml:space="preserve">
Everytime I drink or eat anything it feels tight and it feels like I have to swallow very quickly or I won't be able to breathe. 
I used to have this feeling last year but it went away and it came back yesterday..
When I drink water it feels like a spasm and the water comes up and sometimes it feels like I choke on it and everything will go back in my mouth.
It's too scary now I'm scared to even drink water or eat because I'm convinced there's something wrong with my throat and that food and water will accumulate in my throat.
Does anyone have that? Please I need reassurance.</t>
  </si>
  <si>
    <t>Derealization
Hello. I'm suffering from derealization in this very moment. It's been driving me crazy, feeling like I'm losing my mind. I've been suffering from this for a long time now and tonight it's bad. Specifically a symptom of feeling like every word I hear or read, I'll forget the meaning of it. I'm pushing this text out as fast as I can before my mind blanks. Does anybody suffer from this similar symptom??? If so please message me or something, I need reassurance right now!!!!!!</t>
  </si>
  <si>
    <t>worried I need reassurance
21M. Excuse my english. I have been diagnosed with a mild throat infection and the doctor has prescribed antibiotic treatment to me. I have read articles on how antibiotics permanently damage the body by killing the gut bacteria and more and it is freaking me out because I am an athlete and I really do not want this treatment to make me weaker. I am really panicking because I need my strength to be able to continue with my passion. Is it true that antibiotics would cause any such effects in the long run?? 
**I uaually rarely need antibiotics and it's been a long time since I took them the last time**</t>
  </si>
  <si>
    <t>How to tell if its my anxiety or a bad condition..?
Recently i have been having eye pain in my right eye for 2 days now or 3 and i have major fears of MS and uveitis and other diseases that affect the eyes.
I went to a doctor 3 weeks ago and she said my eyes were fine my right is just slightly near sighted. 
And now i get pain every few hours that lasts for a minute or so then goes away and i feel really really mild pain when i roll my eyes to the top right anywhere else is fine. Im scared idk , any ideas? 
(I did visit an eye doctor and 3 neurologists for my ice pick headaches and they all brushed me off with severe anxiety)
Im in a really bad position and i need reassurance..family refuses to take me to anymore doctors or offer any help..just nagging me</t>
  </si>
  <si>
    <t>I’m having std hypochondria
I had a hookup with another male and had protected oral sex and neither of us ejaculated and I’m now worried I’m going to get hiv because I had a cankersore in my mouth when we did it. He said he was clean but idk. I’ve been unable to stop thinking about it for like a week and I just need reassurance nothing bad will happen and i won’t be the 1 in 40000 who gets hiv from oral sex</t>
  </si>
  <si>
    <t>i need reassurance
so i got into a car crash at the end of april and after that my anxiety really took off. so i was learning to cope with it, yes it was bad, but i had a lot of hope. then comes july 4 when i go to visit my mom and she looks really sick and my dad comes the next day to take her to the er. and now she’s in the icu, we don’t know if she’s gonna make it but they’re giving her a 15-20% chance. now my anxiety is really starting to feel like it won’t get better. i keep getting pains and it’s like go see a doctor because i’m being reminded of how short life is due to my mom. im only 17 but i don’t know how to keep going..</t>
  </si>
  <si>
    <t>tips for managing anxiety while living alone?
hi! 
i recently moved out of my parents house into my own place. since then my anxiety has become more aggressive. 
i'm scared of being alone and having something bad happen to me (getting ill, fainting or losing control) 
My parent's house is literally 10 minutes away but the fact that theyre not in the same house is creeping me out. 
Due my anxiety, eating is also a very hard thing for me to do. Any tips on that would be welcome too. 
I guess i just need reassurance that i can do this, even though rn i really don't want to. It was my biggest goal of the year and i'm gutted i can't enjoy it.</t>
  </si>
  <si>
    <t>Having dental surgery tomorrow and very scared
I am 42 years old and have 3 molars being pulled. The surgeon wants to put me fully out and has concerns about cutting into my gums quite deep to remove one of the molars as it has broken off and is barely visible above the gumline.
Im terrified. I haven't had sugary since I was 10.  I also take Ativan 3x a day and read that that can mess with anesthesia. Im just scared about how im going to feel when I wake up, as I am so nervous about being "out of it"  
I need reassurance or to hear your stories.. im so scared!</t>
  </si>
  <si>
    <t>I am panicking about starting birth control and I need reassurance
I’m worried if there are side effects that will make functioning difficult in the beginning, but I’m going to try to start it tonight. It’s such a silly fear, but I’m scared of starting any medication (it took me 3 weeks just to start my antidepressants). My boyfriend has been trying to reassure me that I’ll be fine but Im having trouble seeing the reasonable picture. 
Does anyone reading take birth control? What were your experiences starting?</t>
  </si>
  <si>
    <t>help
i am going on an overnight trip and forgot all of my meds. i’m on the train and can’t turn back now. I’ll be ok i’m just freaking out that i forgot them. I’ll be alright it’s just one night. i just need reassurance that I’ll be ok. thank you</t>
  </si>
  <si>
    <t>Someone reassure me I wont get corona, please. My dad just tested positive, and I self harmed, and there’s blood all over my leg.
Please I need reassurance. I can’t. I don’t want to get sick please help me I can’t help what do I do please I don’t know what I’m gonna do</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</si>
  <si>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</si>
  <si>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Really need reassurance
Hey everyone, I really need to get this off my chest, and maybe this is the right place.
I was on Mirtazen for a while, but it didn’t do anything for me. Now my doctor wants to switch me to Lexapro… and honestly, I’m extremely anxious. I’ve been crying almost nonstop and feel like I have no control over my mind. What scares me the most is the thought of serotonin syndrome. I keep imagining it happening and can’t shake it. As if that wasn’t enough, I’m also terrified of long QT syndrome, because my last labs showed my magnesium was a little low.
I just feel… lost. Stuck in this mental loop, and I can’t see a way out. I know rationally the risks are low, but my anxiety is completely overwhelming right now. I guess I’m looking for someone who’s been through this, or just some reassurance that I’m not going crazy.</t>
  </si>
  <si>
    <t>I made a mistake in sending a link to the Board of Directors of an org I’m volunteering with. We were told to check everything and which I did. But I know I’m going to get yelled at for this. I checked EVERYTHING to make sure I didn’t mess up. All I can think of now is what our leader is going to say to me, and how the board is going to scrutinize us.
So now, I have severe anxiety. Don’t want to eat. Holding in tears. And still have to finish working through this while I’m anxious to receive a call or text. Can someone reassure nothing bad will happen...</t>
  </si>
  <si>
    <t>I just wish I lived on the dark side of the moon
I can't do anything right even as I try and try. I'm so scared of talking to people. I had a breakdown yesterday cus I ended up blocking my mom's card. I entered the wrong code cus I mixed up my memories.
She tried to re-assure me but I just broke. I feel like such a failure. I used to live independently in the UK but I was forced to stay home in my home country because the country was Red listed by the UK.
I failed university. I'm a screw up who can't even function. Every mistake cripples me, during my driving test I was shivering like an earthquake. I can sit in a room with more than 3 people without feeling eyes on me.
I feel like there's a bolt in my skull. I just wish I wasn't such a mess.</t>
  </si>
  <si>
    <t>Can someone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</si>
  <si>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</si>
  <si>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I need reassurance, or maybe just honesty
Hi guys, I’m really anxious. I think I’m a bit of a perfectionist and I’m really scared that I’m gonna let myself down. I’m a senior in college and I need two more Spanish classes to get my degree, I’m midway through one and not doing well and the next one will be tough too. I’m really scared I’m gonna fail and not graduate on time. Realistically if I fail I will get a job and retake the class over the summer or next year… whatever happens I will logically be ok. But it doesn’t feel that way, I have a lot of sleepless nights and I have a pit in my stomach. Realistically it isn’t too late to pass this one if I attend class and lock in.
I’m just really scared of failure…</t>
  </si>
  <si>
    <t>please help can alcohol cause short memory loss in middle aged people
please help me i'm really freaked out right now my mom is on vacation in another country and for the past several hours she's been having bad short term memory loss and forgetting things i told her a few minutes beforehand as if she's in a loop and i don't know if she's just really drunk and having memory problems cause she's middle aged or if she was drugged or roofied please tell me it's ok i don't know what to do and she's acting weird her memory might have gotten worse since i moved out in nov but idk please help, i just need someone to assure me and maybe tell me it's possible it's just the alcohol , it reminded me of when i took lsd and was stuck in a loop and it was really scary</t>
  </si>
  <si>
    <t>Itching in left breast, then itching moved to left armpit with a bit of pain. help
could anyone please assure me this isn't what google is telling me it is.</t>
  </si>
  <si>
    <t>Need reassurance please
Hello so I got an oximeter at home recently purely as I have heart palpitations sometimes during the day and sometimes breathing issues (no shortness of breath just breathing deeper) I got it to purely check oxygen levels which so far have never been below 96% and my pulse is always like 68-84
Though one thing recently that has thrown me off is the ECG feature, my pulse can be normal for like 10 seconds where after it may do some PVCs and then return back to normal and then do same thingy again, now I have done ECG irl before and they have said it was fine and I've done blood work to rule out that I don't have anything 
Should I stop using the thing as I do not experience any pain or symptoms during these I guess errors except some discomfort in random parts of my chest that I usually feel only when resting considering I've never had any heart issues, had an echo done in June that came back fine and I'm only 19</t>
  </si>
  <si>
    <t>Hyper Aware of Everything
Like most of us (I’m noticing), I’m finding myself constantly analyzing my body according to what people comment about day to day things. 
For example, lately my boss said to a co-worker: “You’re half my age, you shouldn’t be tired.”
Which triggered something in my brain to be conscious about what level of tiredness I am compared to other people. Compared to EVERYONE. 
I mean I can’t remember the last time I woke up feeling refreshed and feeling like I had a lot of energy, but that also makes my brain tell me that I have something wrong with my heart or something. 
I have had blood work done; all came back perfect. I have had a full physical exam done by my doctor; she found nothing wrong, and I’m currently waiting on EKG results, but my doctor only sent a referral in for that because she knows that’s one of the only ways to reassure me that I am absolutely fine.
It never ends does it?</t>
  </si>
  <si>
    <t>Long story short, been with the company since the beginning and put all of my effort into helping build it…. then it became hella toxic and I lost all respect for my boss. the pay is meh. The rest of leadership have also left.
there are many reasons why I’ve stayed so long (flexibility, like the work, nice location, like the rest of the team, etc). I just need some reassurance that life can be better after you finally rip off the bandaid.</t>
  </si>
  <si>
    <t>Mole biopsy
Trying to reassure myself it’s super common to get biopsies at the dermatologist. I had a mole split (became 2) and he said we can either wait and see for 6 months or have it biopsied today. 7-10 days for results. My mind is playing tricks on me and convincing myself it’s melanoma. Aghhhhh. 
Anyone have experience with having moles biopsied even if the derm wasn’t concerned?</t>
  </si>
  <si>
    <t>Is there a reason why my therapist won't reassure me?
I just had a therapy session after having a fight with my mom and I kept saying, "I just feel like a terrible person, I feel like a horrible person, I'm a bad person for what I did," and she didn't tell me I was wrong at all. 
I can' tell is she was trying not to re assure me because she doesn't want to encourage it or because she thinks I'm actually a bad person/</t>
  </si>
  <si>
    <t>Is it okay to take .5mg Lorazepam 18 hours after I drank alcohol?
I’m pretty sure it is I just need reassurance before I get on my flight.</t>
  </si>
  <si>
    <t>i really need reassurance :(
My mind has latched onto the idea of school shootings ever since the school year started again and ive been having a really hard time lately. 
i’ve had full-blown</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</si>
  <si>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here had a cat who’s had a dental cleaning?</t>
  </si>
  <si>
    <t>At the start of this month I e-mailed someone to get in touch again and I also wanted to try to invite them over so we could talk better.
This person said they would contact me at the start of the following week and I asked it to be via e-mail.
For this last I didn't have a response and they also didn't response yet.
Would it be okay if I send an e-mail asking about it?
I can't decide because my mind is telling me absolutly NOT, because I would be the worst, impatient person in the whole world. I just need to give them time because they're busy and they will contact me.
At the other hand the healtier part of me says that it is ok. That people can forget, people are busy. But those thoughts are not winning. 
Need reassurance..</t>
  </si>
  <si>
    <t>Thoughts on reassurance seeking? When is it okay and when is it too much?
I find myself constantly looking for reassurance from doctors, my family, friends, and coworkers regarding my physical symptoms and health concerns.  It typically gives me some relief, at least temporarily.  Is this something I need to work through or is this an okay coping tool?</t>
  </si>
  <si>
    <t>Boob lumps and bumps
Lol hello
Uhhh I could probably ask any one of my friends but I feel like I need more reassurance. If you feel your breasts, is it normal for them to feel kinda uneven? Like one lumpier than the other? I feel like mine change all the time too (hormones I'm assuming) but I always end up freaking myself out. I feel like this is such a stupid question, but I could really use the reassurance right now :(</t>
  </si>
  <si>
    <t>DAE constantly need reassurance and don’t know how to control it
I have these impulses to tell everyone I know everything about my life and all of my problems so they can tell me that its going to be okay. I feel like i lost a friendship over this because we didn’t set boundaries about oversharing and after a week of ghosting I know now that it was because my ranting and reassurance seeking made him uncomfortable because he is going through things. I don’t know how to stop this impulse and I feel like it is taking over my life.</t>
  </si>
  <si>
    <t>Pregnancy scare
I am on ovulation week right now, had unprotected sex and went 4 rounds after he came. I have a headache thinking about this and I need reassurance. There’s no way rn can somebody tell me when is the latest I can take a pregnancy test?</t>
  </si>
  <si>
    <t>Tetanus?!
Just need reassurance that I’m fine.. I had a doctors appointment about a week ago, decided to opt out of my tetanus shot even tho it’s been like 11 years. Tonight I smack my foot on medal on the edge of my bed and cut myself. Not deep at all but started bleeding. Am I good?</t>
  </si>
  <si>
    <t>Sore outer corner of right top eyelid
I’m just hoping someone can reassure me on this as someone who has basically one good eye and both are very sensitive. 
My right top eyelid has a sore spot that I can feel a little bit when I look to the right and when I blink I can feel it worse. I’ve had eye dryness at the start of the year but that was the last time this happened. 
Can anyone assure me and if they’ve had similar experiences if it went away on its own or if there’s anything I can do to get rid of it? It doesn’t affect me when I am looking straight ahead / left and blinking. 
Any help greatly appreciated!</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</si>
  <si>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</si>
  <si>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would this be weird?
Met the son of some family friends for the first time, he’s studying at a uni i want to apply to and he did the exact same program im interested in. we chatted extensively about that program so he knows im interested, would it be weird if i got his number from a mutual contact and asked him some questions abt the program? i dont think it is but im overthinking it a bit and need reassurance</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</si>
  <si>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</si>
  <si>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Woke my partner up screaming because of a nightmare
This has happened twice in the past few weeks. I’ll be having a really intense vivid dream, and at the very end, I’ll let out a shout or a scream in my sleep that is loud enough to wake him up. I don’t thrash around or sleepwalk, just yell. It’s scaring me that this is happening. Last night the dream was that I was drowning. I didn’t wake up gasping for air or anything. I guess I need reassurance, has this happened to anyone else ?</t>
  </si>
  <si>
    <t>when you’re newly seeing/ involved with someone, is it normal to feel like you need constance reassurance?
I know it’s such a turn off to need reassurance all the time and i’m finding myself feeling like this and i don’t want to scare off the person i’m involved with because she’s so so good. any tips would help pls??!!</t>
  </si>
  <si>
    <t>Awkward interaction with teacher
I know this is much less serious than a lot of stuff here but there's no better place, I think.
We had tests split over two days, finished mine in the first.  Teacher goes to hand it back to me:
"Oh, do I have to take it back right now?"
"Not if you don't need it.  Confident?"
"Well, no.  But, I don't wanna change any answers."
Laughs and walks away, class chuckled.
It was just stupid and weird and has been eating at me today.  Hoping to sleep it off, but, anything to reassure me?</t>
  </si>
  <si>
    <t>I have anxiety — what’s it like dating someone else who has it too?
Hey everyone,
So I’ve been dealing with anxiety for a while now, and I’ve recently started thinking about dating again. The thing is, I’m wondering what it’s actually like to be in a relationship where both people have anxiety.
Part of me feels like it could be amazing — like, finally being with someone who really understands what it’s like to overthink everything, to need reassurance, or to have random anxious days where you just can’t explain what’s wrong. That kind of mutual understanding sounds comforting.
But then another part of me worries it could get overwhelming. Like, what happens when both of us are spiraling at the same time? Or when we start feeding off each other’s anxiety instead of calming it?
I’d really love to hear from people who’ve actually been in relationships like this. What were the pros and cons? Did it make things easier or harder? Any advice for making it work (or things to watch out for)?
Thanks in advance</t>
  </si>
  <si>
    <t>Minor victory? Cancelled appointment.
Been making the rounds to doctors for weeks. It is possible I have some issues going on, maybe related to being post-COVID, but the appointments were getting excessive. I had one scheduled with my PCP today (who I just saw last week) but I decided to cancel it because I was just looking for reassurance and I knew that more tests need to be done anyway, so the reassurance wouldn't even mean anything.
I know some of us suffer from doctor avoidance but for me it's the opposite. So I am trying to get better at waiting, breathing, and trusting.</t>
  </si>
  <si>
    <t>Losing sleep over Ukraine war
I need some help NATO has just cleared permission for Ukraine to attack Russia and Medvedev is spouting his usual nonsense please I need reassurance that this won't escalate</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</si>
  <si>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</si>
  <si>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GAD, PtSD, panic disorder
I need reassurance that this will get better soon. I just graduated nursing school and started a new job. The timing has been terrible. My parents’ divorce was finalized, they sold my childhood home, and my father has completely cut me out. My dad emotionally abused me for years, but it’s just now settling in. So, I have had a major increase in my symptoms. Usually a few days of therapy and taking a day or so off allows me to get back on track. This time feels different. I am having morbid thoughts, struggling to get out of bed and eat, I’m pushing away my loved ones, and I just want to quit. I am seeing my therapist daily and my psychiatrist has altered my medications. How long until I feel better? I’m scared I will get fired because I had to take time off. I’m not even off of orientation and I feel like my job is vulnerable. I know there are thousands of other nursing jobs but I wanted to be good at this one. I just feel hopeless.</t>
  </si>
  <si>
    <t>Someone calm me down please
This is probably ridiculous but I can't stop thinking about it so here goes... I cleaned my Keurig machine with the descaling kit yesterday and then ran the machine with water several times afterward and of course washed the tank, but I made coffee with it this morning, took a very small sip and spat it out immediately because it tasted AWFUL, like I think I know what descaler tastes like now. I swallowed the tiniest little bit like 2 hours ago and I can't stop worrying despite the fact that I feel fine. My boyfriend tried to tell me it's fine and not to freak out but I can't lol. Sorry if this is insane but I need reassurance (or you know, tell me if it's a problem if it is obviously)</t>
  </si>
  <si>
    <t>Am I at pregnancy risk? Need reassurance. Anxiety is killing me!!
My bf was touching himself and he had a lot of precum on his hands, after that he put on a condom and we also use lube. I’m freaking out about the precum on his hands. It is possible that he transfered it to the condom and could it cause a pregnancy? 
Also, I’m on the pill. But I took 2 pills at the same day like 3 times last week (this has something to do with my anxiety, but I never missed a pill, I only doubled it).
Can someone please tell me... am I at risk?</t>
  </si>
  <si>
    <t>Went to the hospital
Hey guys I’ve been struggling lately with cardiophobia and today I was triggered to just say enough is enough and go to the ER for some tests. Chest x ray looked good, bloodwork looked good, ekg looked good. Doctor said I was fine and let me leave but the thing is I’m still anxious. I still feel like I need reassurance, can someone please tell me I’m okay so I can catch my breath</t>
  </si>
  <si>
    <t>Lexapro 10 mg to Zoloft 50 mg part 2
Ok so I've posted about this before but I started Zoloft on 2-24 because my OBGYN wanted me off Lexapro to get pregnant because Lexapro can cause issues. So I switch but I'm having increased anxiety. I had a full blown panic attack at work yesterday at work and that has not happened in two years. It was awful. I was able to calm down relatively quickly. I saw my primary doctor last week and he asked me to please give it another month since he feels the side effects should wear off. He does not want me on benzos and I agree because my dad was addicted to them and I have an addictive personality. Can someone give me their experience with Zoloft again? I just need reassurance. I want to give this a chance because I know it's normally well tolerated. Lexapro did wonders for me.</t>
  </si>
  <si>
    <t>Just had a week long anxiety period. Is it over?
I had a panic attack for no reason in the car about 8 days ago. Ever since I felt like my stomach was on the verge of just dropping (even typing this is making me feel a bit like this). I'm slowly starting to feel better and I want to make sure this will NEVER happen again. This is my first panic attack ever and has been a real wake up call for me. I'm going to start improving my daily routine, exercising more etc. I just need reassurance that this isn't something I have to constantly worry about and that this was a weird blip in my life. I don't have any concerns on my mind so I'm not sure what caused this but I did have a good cry to my friends and family and I am going to see a doctor soon.</t>
  </si>
  <si>
    <t xml:space="preserve">
My gf and i are long distance and i just left her side today. She went to sleep and so did i. I woke up really panicky and decided to text her. Her phone apparently died and now my anxiety is taking over. Im super paranoid and i have imagined all scenarios possible, even though i know her phone just died.
I just came on here because i cant fall asleep and need reassurance it all will be okay. Im really really anxious at the moment and i dont know what to do. I cant wake her up and it could be hours before she wakes up and realizes her phone died. 
</t>
  </si>
  <si>
    <t>Potential pregnancy??? I need reassurance please
Hi- as the title says im really scared of a potential pregnancy. My period is late (3 days) and I’ve been getting some mild cramping in my lower abdomen + some fatigue. My partner and I haven’t had penetrative sex so I know chances are low but I’m still terrified. I’ve read online that there have been cases where pregnancy has occurred even without so it’s just been fuelling my anxiety even more.</t>
  </si>
  <si>
    <t>Feeling anxious about my gums, need reassurance :(
First time posting here, I’ve had braces for a while (about a year?)  but slowly my bottom gums under my front four teeth have gotten more swollen... I know with braces you’re meant to be more aggressive with brushing btw and I do feel like I’ve failed at going to that level of aggressiveness and now I’m here. Point is I’ve been avoiding going to get my braces tightened in fear that when they adjust them my teeth will come off with them, I feel crazy because I know the facts and I know it is all unrealistic. I’ve told all my friends and they’ve been like “oh don’t worry mine were worse you’ll be fine once they come off” but I’m still here having a panic attack, can someone PLEASE just tell me it’ll be okay.</t>
  </si>
  <si>
    <t>Today I realised that the only person who has ever got me, is me. I used to need reassurance from people around me that I am going to be okay, but the only person I ever needed to hear it from was myself.
When I’m anxious and slowly feel myself starting to spiral down into my anxious thoughts, I was always reaching out to other people, just needing to hear someone tell me I’m going to be okay. Now I have realised the only person I need to hear those words from are myself. I am slowly learning that a lot of the time it really is mind over matter; and oh boy, is my mind strong. I don’t need to depend on other people to reassure me I am okay. I can’t. I need to break the cycle. 
I feel I have come so far. I can sit there and tell myself I am going to be okay, and I can sort of believe it. It is so fucking hard to do, and it is so exhausting. I know each time I can do this I am making myself stronger. 
I don’t know why I am posting this. I guess I just had a sudden outburst of feeling somewhat empowered.</t>
  </si>
  <si>
    <t>HA and terrified about root canal
I’ve suffered from HA for years. Finally got up the courage to see the dentist and had two big cavities drilled and temporary fillings placed. One needs a root canal in two weeks and I am losing my mind with worry! Can anyone who has been through a root canal help me? I just need some reassurance that it isn’t as bad as everyone says it is. Thank you, fellow HA sufferers! Edit to add that HA over this has killed my appetite and I can barely eat because I’m so nervous.</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</si>
  <si>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</si>
  <si>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I can't sleep and I'm scared, I need help
I took 200mg magnesium and 5mg melatonin and it did not work. Yesterday I struggled to sleep but tonight I cannot sleep at all. I don't drink, I don't smoke, but I have been stressed out over food. This is nothing new to me but this? I cannot sleep, no REM sleep at all. I close my eyes and try to relax and nothing is working. I'm scared, this has never happened before.
I went to bed at 1am and it is now 6am. I'm so scared, I don't know why this is happening so suddenly. I need reassurance please, I don't want to become an insomniac.</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</si>
  <si>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</si>
  <si>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Very anxious ocd
Hey everyone! I’m having really bad anxiety. I have OCD,ADD and anxiety. 4 years ago I started experiencing what I call mind chatter or mind pops. It just feels like my mind is constantly going. Random songs, phrases, or words pop into my head. It’s like I can’t control it. It spiraled me down into the OCD theme that I was losing my mind. Last night was rough. I didn’t sleep much because of how anxious I was. When I listen to something or I get focused on something I don’t notice it as much. I just want to feel normal. I was able to get into therapy when it first started and I felt like I was better but here recently it’s gotten bad again. I can’t go to therapy because she’s always booked and it’s $104 each time. She reassured me I wasn’t losing my mind but you know I feel like I am😭 I keep googling and I know I shouldn’t but I need reassurance. Anyway, thank you for letting me vent. Does anyone else experience this?</t>
  </si>
  <si>
    <t xml:space="preserve">
hello! i’m a fan of twenty one pilots, a band that has meant so much to me for several years. yesterday they released new music and announced a new tour. i’m very excited as i plan on hitting a few shows. if you don’t know the band at all, they are very inclusive with the audience, constantly surfing on top of them playing a drum set or all sorts of things, so i really want to be upfront and possibly even at the barricade. my main issue is that i’m very nervous about it. i’ve seen the band twice before, the first time was fine, i was the second row of the pit but way to the left. the second time i got trampled from behind because it was their hometown show with their craziest fans. i know that as soon as the music starts i will be as excited as ever, i just need reassurance, the concerts aren’t until october and i’m already freaking out about it.</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</si>
  <si>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</si>
  <si>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Need reassurance from paranoia
Lately I've (29F) been going through a rough time with my emotions, feeling really down and like, disconnected/muted in a way. And unfortunately it triggers my health anxiety in a tricky, nasty way since it's not a physical reason, it's a mental reason. Most of the time I chalk it up to my menstrual cycle since it's been going on for months during those days, but I just finished my period and it's still pretty bad. 
Add to the fact that I just had a really annoying dream, not a nightmare per say but it was a bit of a vivid dream that simulated my bedroom and what I did before I fell asleep. And then adding random stuff like a fictional character pestering me/unsettling me. 
It makes me feel like I'm going crazy when I wake up, like right now. It really triggers my paranoia. And now I'm probably dissociating too cause everything feels kind of far away when I look around which really doesn't help. 
I just need reassurance that it's all good, that I'm okay. I really need it.</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</si>
  <si>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</si>
  <si>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 xml:space="preserve">
Hi everyone! so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</si>
  <si>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Birthday coming up
Tomorrow will mark my 2 years living with anxiety, oh man it has been so rough. I feel so afraid something could go wrong tomorrow I still can’t accept I’ve developed anxiety on my birthday. I ask myself why? I ask people why? Why couldn’t it be any other day? I been traumatized since then wishing there are no other 16’s of July ever again. Since you guys know I always try to post here when I need some help or need someone to read what goes through my mind.
I just need reassurance, again. 
I’ll be OK. Nothing will happen and anxiety is not gonna kill me or I’m not going crazy.
Lately it’s the feeling of having some mental disorder like schizophrenia but little by little I am doing so much better, I wanna continue to learn how to control my anxiety. It’s not an easy road for me or you.</t>
  </si>
  <si>
    <t>I just got diagnosed with severe central sleep apnea. Will I be okay?
I am fucking terrified. I've known for years now that I wasn't imagining not being able to breathe. I'm so fucking scared that I'm gonna go to sleep and never wake up. I am going to the hospital within the month to start getting adjustments made for a cpap machine. I'll be okay, right? Anyone with sleep apnea able to reassure me?
&amp;#x200B;
Please, I need the strength to get through this. My panic is constant and I'm always in the hospital.</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</si>
  <si>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</si>
  <si>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</si>
  <si>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Girlfriend is asleep and she can usually calm me down. I can't sleep because I think I have that stupid flesh eating bacteria from being in the ocean today. I pick my fingers that might have open wounds. So I'm freaking out and just wanna sleep in peace knowing I will wake up tomorrow morning. Someone reassure me I'm fine please</t>
  </si>
  <si>
    <t>Is there an iPhone application or website that can assure me that the world isn't going to end?
Skip this paragraph if you don't need to read about my anxiety to help:
I have an incredible fear that the world is ending or I will be caught up in a bombing raid. I know it sounds ridiculous, and I know that it is preposterous, but I cannot shake it. The feeling is so real that sometimes it becomes terror. I fear for my life nearly constantly. I live in the suburbs of Long Island. I am in a safe area. I have no idea why these feelings continue to ravage my psyche. 
Is there a website or iPhone application that could help me feel more secure? I am already checking police scanners, weather radar, and flight tracking apps constantly. Is there anything that can help me?</t>
  </si>
  <si>
    <t>Anxious about sleep and it’s horrible
Hi everyone,
So a bit of a back story - I don’t have insomnia I have anxiety when it comes to sleep.
My worry is that I will be so anxious that I won’t sleep for days on end (it has never happened) and I feel ridiculous because I have not gone more than 20 hours without sleep. 
About a year ago my doctor prescribed me zopiclone that I take sometimes to help me fall asleep. 
Last night I woke up at 3:30AM now I’m worried about being up for 20 hours if I’m still awake by 11:30pm and that the anxiety will cause me to be awake an additional amount of hours. 
Can anyone re assure me that this anxiety won’t harm me? And that eventually I will always fall asleep no matter the anxiety?</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</si>
  <si>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</si>
  <si>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 xml:space="preserve">
Hi, probably asked many times before… but I have a 13 hours flight coming up in 2 weeks and I’m beyond nervous thinking about it. I recently developed panic attacks pre boarding and on flights and have no idea how to survive it except xanax. 
I did a pre flight and I managed to calm myself with 0.25mg of Xanax but I’m not sure if it really is the Xanax or just coincidence…. Don’t know if I can take the risk and can anyone share their experience with Xanax? I just need reassurance that it can help me during the long flight :(</t>
  </si>
  <si>
    <t>Am I prego?
Sooo I’m new to Reddit and heard about its amazing things. First I’d like to start off with that I’m young and this is my second time. So me and this guy have been talking and I gave him a bj/hj. He came from that and after I licked it off and sucked it again. He then put it inside me but didn’t come. Could I be prego? He was also not hard because he came from the hj/bj. I got my period 2 days after that and had a completely regular period but I’m still worried I could be it? Someone please tell me smth I’m supposed to get my period August 9th and my last one July 9th so someone I just need reassurance also can’t go to the doctors or tell my mom as they are strict. 
ALSO AM A BIG OVERTHINKER AND HAVE TONS OF ANXIETY SO PLS SOMEONE HELP</t>
  </si>
  <si>
    <t>Pregnancy anxiety
im (18m) and hung out with (18f). We were doing our normal and got sexual but I didn’t have a condom and deciding to just wipe off my member for access pre cum. I put it in for like 10 seconds and then pulled out, then wiped off again and put it back in for another 10 seconds then stopped. I never came or was close to cumming but i realized my irresponsibility and now I’m worried. I’m freaking out thinking I’m about to have a kid and I cannot even take care of myself. I understand that not wearing a condom is my fault I just need reassurance. I hear about other people my age doing worse yet I still manage to find myself worried. She said she’s 28 days into her cycle about to start her period which i heard is a unlikely fertility time but still.</t>
  </si>
  <si>
    <t>Need reassurance!! I hate my anxiety
Need help!
Can I get withdrawals from taking .25mg-.5 mg of lorazapam.. for maybe 8 in the last 10 days?? I’m freaking out thinking I will.. 😭😭😭😭 my anxiety has been so sky high I’ve been taking a small dose like that for the last days. I know I need to stop so I won’t get addicted., can I stop now with no side effects?  Besides that I’ve never taken more then 3 days in a row and only got prescribed them in April.</t>
  </si>
  <si>
    <t>I'm having a really tough time and need some reassurance
My doctor upped my medicine and every time I have to go up a dose my anxiety gets out of control for a few weeks. I'm literally laying in bed squirming and crying because I feel so uncomfortable and scared. I think I just need to hear it from somebody else that this isn't permanent.
I know that's stupid. I already know it isn't permanent. I just need reassurance, please.</t>
  </si>
  <si>
    <t>Talk to me
some random stuff makes me anxious. I just need reassurance most of the times. I recently had someone make fun of me on reddit ( he got good upvotes) and that made me really anxious. For a good part, I can control my anxiousness, but this really made me feel 'bad'. I've also been having so many panic attacks recently, and I have been taking an ssri for the past 12 days but I only feel slightly better. Does it get better? I know the grass is greener on the other side, I just don't know if I can get there.</t>
  </si>
  <si>
    <t>Citalopram side effects and missing a tablet?
i started 2 months ago but only took them for 2 weeks then stopped (kept forgetting to take them). when i first went on them i had AWFUL physical side effects. i was really unwell and just experienced so many side effects.
finally started them back up again 2 days ago. terrible side effects again, just not as bad as last time. i have nausea, extreme dizziness, headache, inevitable drop in mood. i feel like i’m on something, i have bad tremors i can feel even when i’m walking my whole body is shaking, my eyes are really wide, i can’t think properly, my eyes have been twitchy. i just all round feel awful, i know they subside and side effects are normal, but are they to this extent? i assume they are, just need reassurance.
also i have only been back on them two days, and i left them at someone’s house. if i get them first thing in the morning and take one then, will i be okay or will it really affect me?</t>
  </si>
  <si>
    <t>Grad school anxiety - did I even get in?
Hello all,
I generally lurk here but I figured I'll post because I have a pressing question. I'm finishing my MA in European History (medieval gender studies, yes niche I know). I am hoping for a phd acceptance I just applied to 5. My friend just got into a program that I got rejected from today. I won't know for a few weeks to a month from other programs and I'm absolutely terrified that I'll have to fallback on other plans.  
I doubt myself a lot even though everyone including professors assure me I'm a strong candidate. Please send positive vibes and also any tips for waiting anxiety? I can't do anything about this and I just feel like I'm fucked.</t>
  </si>
  <si>
    <t>Feels like I’m choking/not getting enough oxygen I NEED REASSURANCE
For the past two days I’ve been swallowing but it felt like I was choking and on top of that I can’t breathe at all it only happens when I’m awake???
I NEED HELP!!! What is this I’m feeling it’s driving me crazy!!!</t>
  </si>
  <si>
    <t>Help need reassurance
I took 0.5 mg of clonzapam and was stressed I don’t normally take it only if I need too.
so i started watch a baseball game and my team so about an hour later or little less I took a small  sip of wine and just realized that I took my pill and put my drink down. Will I be okay??  I know certain medications you can’t take alcohol and antidepressants might be ones to avoid. No side affects just my anxiety is going through the roof atm! As anyone had this experience before and were fine??? or am I just worrying to much or will I have bad side effects. I know your not medical experts but just need some reassurance! 😭😭😭😭</t>
  </si>
  <si>
    <t>Please i need reassurance (depersonalization)
I take a nap i woke up like 30 minute ago im so scared i woke up really confused i was pretty sur we are tomorrow (my mom waked me up knocking at my door for dinner ) 
And everything felt strange around me even  myself, i was sitting at the dinner table i was scared that i was still asleep  and all of it was just a dream. 
and then i was scared that i can’t wake up anymore, i started to pinch myself or i looked at my hand to see if i style had 5 finger each hand. 
And i told my mom about that feeling she made a very stupid joke who increased my anxiety even more :(  
Me: mom i feel really strange i feel like i woke up from a coma 
My mom : yeah i forget to tell you that you where in a coma for 10 years  and you just woke up  ! 
I know im probably experiencing personalization but it’s my first time 
Im literally crying because im scared 
please somebody help me 
Im so scared 
Thanks ❤️</t>
  </si>
  <si>
    <t>feeling of pressure in my left eye
[14M] I was worried about my vision for some time. 5 months ago doc said my eyes are healthy. I'm still kinda worried about my eyes and now I sometimes feel pressure in my left eye for like few minutes and it goes away. Is there any explanation for this? It doesn't hurt or anything but it makes me worry a bit about developing glaucoma. I'm sure I'm just paranoid about this but I need reassurance</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</si>
  <si>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</si>
  <si>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</si>
  <si>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Am I safe?
I took .250mg of xanax before my flight at 8pm as I get extremely anxious on planes. I am on a girls trip so we went out and drank. I took 2 shots of tequila at around 2.30am. I felt weird for like 1 hour. I definitely wasn't drunk but I felt wired. I no longer feel like that but the anxiety has set in and now I'm really worried that if I fall asleep, i'll stop breathing or enter a coma or something. I know I did not consume a high dose of xanax and I didn't drink a lot but I'm still anxious yknow? Just need reassurance.</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</si>
  <si>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</si>
  <si>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Have a huge fear of pregnancy and am worried I might be even tho it's like less than .0001% and I need reassurance
Title says most of it. Didn't have penetrative sex and was wearing shorts and on birth control but still worried and need someone to tell me it's irrational thanks</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</si>
  <si>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</si>
  <si>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This is gonna sound so dumb, but I need reassurance
So, I have OCD relating to my sleep, and it comes and goes, but it's been pretty steady the last 3 months. I always get to sleep every night, but my mind wants to sabotage in every way possible. 
Today, I randomly touched a product on a shelf, and my mind somehow equated that to that item being cursed by a ghost or a random passerby, so that I won't be able to sleep. Logically, I know that's incredibly dumb. Everyone sleeps. But my mind is making my anxiety believe it, and is giving me a rough feeling. I just need someone else to tell me how illogical my brain is acting😭</t>
  </si>
  <si>
    <t>Starting a new job soon, eeeeek!
Hello my fellow redditor friends. ***I need reassurance! And any tips.*** Pretty soon I am starting a job as a Direct Support Professional and although I know I have the skills to do the job, I am iffy on having a few coworkers working in the same house. I always dread having coworkers ( I haven't had any in the last 7 years because of in Home senior care) because if the drama that may come, and maybe how judgemental they could be. I mean is there a way to avoid drama and being a target of judgement at work? Trying to stay positive and think that if I am nice maybe they will be nice! (:</t>
  </si>
  <si>
    <t>I need reassurance (sorry)
Hi thank you for reading this,
I had a drinking habit for about a year and struggled to get rid of that, but I did.
I have strengthened my beliefs and decided to wait for marriage.
Now I worry that I could have had relations with someone(kissing etc.), while intoxicated and forgotten.
I don’t have any memory or real life sign that would make me believe this, expect my “intuition” (anxiety) and the fact that I was really light headed and controlled by hormones, during my period of drinking.
Could I have forgotten about something like this?
How do I move on?
I am so terrified.</t>
  </si>
  <si>
    <t>Is it possible to go insane from constant anxiety?
I’m so scared right now. I’m having constant anxiety, it’s never been this bad. I’m having a ton of intrusive thoughts as well. I just need reassurance that I am not going insane and that u won’t lose my mind. That I’m still myself.</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</si>
  <si>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</si>
  <si>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Intrusive thoughts about the meaning of life is making me anxious.
Okay so I’m on Zoloft and i am in the early stages. It’s giving me intrusive thoughts and that’s fine. But i started having a “what Is life” thoughts and maybe existential thoughts. Like what is the meaning. I’m not depressed when i have these thoughts but they make me anxious about life. I’m only
20 and life has a lot to offer and i know this lmao. I need reassurance i guess..</t>
  </si>
  <si>
    <t>I need reassurance
i am flying alone today and im worried that my plane is going to be bombed or hijacked and its scaring me. im only on a short flight on a small plane but im still worried</t>
  </si>
  <si>
    <t>Late period but not pregnant - cause for concern? Need reassurance!
Hey all, 
For context I’m 17f and generally have quite an irregular menstrual cycle. However, it’s been 60 odd days since my last period and I’m wondering what’s going on? I still feel all the PMS symptoms and had a week of spotting about 3 weeks ago so maybe that was my period? Also worth noting that I have hyperthyroidism. I guess I’m a bit worried and think I’m pregnant lol even tho it’s biologically impossible (virgin!), but this does happen every now and then and low and behold my period shows up. I will say however the bloating and mood swings that I’ve experienced, especially this past few days make things a royal pest. 
Any thoughts on what’s going on?</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</si>
  <si>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Reddit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</si>
  <si>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Scared that I am pregnant
I took the emergency after pill straight after the incident happen but now I’m just waiting and it’s daunting me. It happened a week ago and I’m supposed to get my period now, hasn’t come and I’m worried I’m pregnant. And I’ve been on the contraceptive pill for months, I’m worried that it’s just decided to not work on me 
If I am pregnant I don’t know what to do. I need reassurance that everything is going to be okay
Edit: I’m not pregnant, my period came! Thank you for everyone who tried to help me out to try and stress less</t>
  </si>
  <si>
    <t>Anxiety making a come-back
Hi guys, 
I haven’t posted to the subreddit in a while as my anxiety and panic attacks were practically non existent for the past couple months! I was doing online school so I never had to face the fear of going into school, so I was nice and comfy in my own home while doing work. But now exams are coming up, and my anxiety is back big-time. Whenever I feel the slightest bit anxious, my thought race and I immediately think “oh god it’s gonna be just as bad as last time!” and I get so so scared. I guess I just need reassurance that this isn’t the case? I dunno... anxiety makes me think so negatively :( I’m scared.</t>
  </si>
  <si>
    <t>(URGENT) I am so scared right now, and I need advice or help to calm myself down.
I posted on r/advice related to how my girlfriend might be pregnant (so go check my profile for more details), even though she’s on birth control, and i pulled out, and she got rid of pre-ejaculation…
Essentially, her period is in exactly 7 days, and I am stressing so so so so hard right now. I can’t find out anything related to that until 7 days from now. I’m scared. I’m worried. I just want to calm down, but I can’t considering I might just be overthinking about something that possibly won’t happen.
I realize my own mistakes and what i could’ve done, so you don’t need to remind me.
I just need reassurance, and tips on what I can do right now.</t>
  </si>
  <si>
    <t>Tetris effect causing me anxiety
Hi all, I am a severe anxiety/ health anxiety sufferer a month later I started playing tetris which helped me with my anxiety immensely that I felt normal again, the thoughts about the fear started to reduce and thoughts about tetris started to increase much i started to play tetris in my mind, I tend to see images of tetris block when I close my eyes, my mind starts to play tetris automatically even if I don't want to and now this is causing my anxiety, rn I uninstalled the game. I need reassurance again 😢</t>
  </si>
  <si>
    <t>I got high and now I'm pretty sure I'm annoying to anyone I date
So I bought some edibles for 4/20 and I was sharing them with my girlfriend. We were watching Master chef and then an anime that we both like but she kinda stopped responding to me and seemed super disinterested in everything and I'm not sure if it was just the edibles but I've just been terrified since then that she's bored of me. 
I guess I should just calm down since it's been a day but damn, sometimes I just need reassurance. I can't turn into an anxious, depressed mess just because I think something's wrong. Should I just pretend nothing happened?
I think I might've annoyed her by continually talking and asking her things because I was anxious. Tbh it was pretty late and I'm pretty sure I was overreacting.
Tldr;
I got high with my girlfriend and she stopped responding and I think I annoyed her but I'm not sure if I'm just projecting or if she's actually annoyed at me.</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</si>
  <si>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</si>
  <si>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pregnancy scare
i’m currently under the age of 18 and really young and i’m worried if i could’ve gotten pregnant from my boyfriend. I haven’t gotten my period yet and it usually comes around the 19th but i am still worried and need reassurance. Me and my boyfriend didn’t exactly have sex but he did put the tip of it on my vagina  and it didn’t go fully in or in at all. he had came before this and wiped his penis so he wouldn’t get any cum in or on it. i don’t think i’ve had any pregnancy symptoms but i can’t help but worry that his sperm still could’ve gotten inside. please help i don’t know what to do and im really stressed out please be kind about this</t>
  </si>
  <si>
    <t>First dose today
So I just took my first 25 mg today and I’m kinda scared. My doc told me to take it before 8am but I’m not even awake at that time. So I took it at 9:50 am with a protein shake. It took me 4 days for me to finally decide to take them and I’m feeling anxious. I’ve been reading a lot of post on here and idk I’m just afraid of the side effects. I’m going to go about my day how I usually do. I guess I just need reassurance that everything is going to be okay.</t>
  </si>
  <si>
    <t>Having stupid anxiety about chicken
So I had chicken from a restaurant (grilled chicken Caesar salad) and I unwrapped the chicken from the tin foil and there was a weird gray squishy thing in with the chicken. I talked with my mom and it was most likely a piece of cooked marinated fat from the restaurant. (It was Texas Roadhouse for anyone who is wondering) I still ate the grilled chicken (not all of it) and I’m freaking out even though it’s been like an hour, i just need reassurance that I’m okay. (I have emetophobia sooooo) (F14)</t>
  </si>
  <si>
    <t>Post here if your thread doesn’t get a reply,
I don’t use this too often and only find myself here when I also need reassurance. Weirdly I’m pretty clued up and helpful when it’s not relating to my own anxiety episodes.
I know how difficult it is when you open up and don’t get a reply, I try my best to reply to as many posts as I can to offer reassurance and advice but unfortunately there are still a lot of posts I miss. 
So feel free to post it on here and if it’s something I can be of assistance with I will try my best</t>
  </si>
  <si>
    <t>Burnout
Hi everyone! Lately I have been experiencing the greatest burnout I have ever had in my life.  I am a Sophomore in college and I really struggle with making it to my classes due to my anxiety and having zero, I mean ZERO motivation. I envy my friends who are able to just go to class consistently and not miss any. I can usually make it a week without missing class but then the burnout hits me and I miss class the next week. It has gotten to the point where my attendance in my classes have been very bad (at my college they are very strict on attendance). But literally no matter how hard I try I can’t even explain it I like PHYSICALLY cannot get myself to go. When I come home I wish I could stay there forever and sit in my bed and do nothing for the rest of my life. I just need reassurance that I am not the only one feeling this way right now. Or maybe I am😂</t>
  </si>
  <si>
    <t>I really, really need someone (preferably a group of people maybe) to talk to me and assure me that I'm not losing my mind. Please.
I feel excessively anxious today. And I know what's triggering it. I feel as though I'm losing my sanity. I know this is one of the heavy symptoms of anxiety, but my brain is deciding to make my body feel anxious regardless. I sometimes (when it's really quiet and I'm really tired) hear conversations going on in my head. Of course, this is leading me to think I'm developing Schizophrenia.. It's making me extremely uneasy. I'll go more into detail on the "conversation" thing. It's, like I said above, when the room is very quiet and I'm really tired. Most of the time when I'm sleeping/falling asleep. I don't hear the voices as though they were in the room. It's like when one consciously imagines a conversation in their head. My brain, however, does it all on its own. It's also always familiar voices (family/relatives). I never hear any long sentences. It's usually just a few words. I also only hear one person at a time, as though the person were talking to someone else. Somebody please reply to this.</t>
  </si>
  <si>
    <t>I have really bad anxiety about my health and major health events, and have had an intense fear of strokes after my teacher passed away from one . I am an active 17 year old, and have no other health conditions besides asthma (it was worse when I was younger, I hardly ever have breathing problems from it now). Can anyone else relate to this, and would someone please assure me that my risk for one is low? Logically I know that but I still get nervous about it</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</si>
  <si>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</si>
  <si>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Spiraling about what might happen!
Hi! So, I’m a legal immigrant and I’ve lived in this country for almost 20 years now, but lately, with everything that’s been happening within the US, I’ve been so worried and it’s never been as bad as it is right now. I look at everything I have right now and feel like I won’t have it for long and that everything will be taken away from me and I’ll be sent back to a country that I don’t have anything in. In fact, I moved here when I was a kid and can barely even speak that language so everything I have is here in this country. 
Anyways, I’m rambling. I have lately been in a state of fear for myself, my family and a lot of my friends who are also immigrants. I know that everything will most likely be okay for me, but that doesn’t seem to truly assure me. I’m so afraid.</t>
  </si>
  <si>
    <t>recently i’ve been hyper focused on my eye movements and how quickly they are
can someone either assure me this is normal or explain why my eyes move to quickly my brain cant seem to keep up while i’m anxious.does this happen to anyone else, like your eyes are just flashes of images? only is bad when i focus on it but its hard not to. suffering from a bit of dpdr and really visual is the only problem. i have bvd so glasses should fix some symptoms :(</t>
  </si>
  <si>
    <t>Need Advice !
So i want to start studying economics this winter, but now i heared from someone who already studies it, that i will have to give many talks. 
Since i am a bit shy and have social anxiety, giving talks is a hell for me.I am very scared just by thinking about it. 
My Question is: Should i still do it and just face giving talks ? ( even though i know i will do them badly and it will  bother me the whole time.. ) 
or schould i chose another degree program with less talks and more theoretical, which surely exists in the field of economics. ( this would assure me a more relaxed time, and i wouldnt be stressed all this time through) 
Sry my english isn't the best :s</t>
  </si>
  <si>
    <t>Anxiety symptoms
What are everyone’s worst symptoms that they suffer with from anxiety? 
Mine are:
-dizziness (lightheaded, feels like the floors moving/dropping beneath me, unsteady, feels like I will pass out, etc.)
-feeling really hot and getting hot flushes 
-rushes of adrenaline through my whole body 
-tingling hands 
-feeling like I’m not actually here (dissociation) 
-spaced out feeling 
-‘floaty’ feeling
-body parts feel distorted at times 
-feeling extremely tired, heavy eyelids, like I just need to close my eyes 
-Breathlessness 
Probably so many more that I have forgotten about haha! Hope this maybe gives some people some reassurance. I often feel like my symptoms are ‘too severe’ to be JUST anxiety. Dizziness is the worst for me.The physical symptoms are SO real but they are just a feeling! The less we attention we give them (easier said than done, I know) , the more likely they will go away.</t>
  </si>
  <si>
    <t>ALS?
So I've dealt with hypochondria my entire life (since I was about five or six), and I'm sure this is just my anxiety messing with me, but as per usual, I'm freaking out.
Out of the blue, I am *convinced* I have ALS. My leg muscles have been twitching and my carpal tunnel has been acting up, so sometimes my hand will spasm and it's freaking me out more than usual. If I do have any symptoms, chances are it's just psychosomatic, but I can't get my mind off of it. 
I'm sure it's just my brain acting up, but I *need* someone to tell me I'm okay. I just need some sort of reassurance.</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</si>
  <si>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</si>
  <si>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Character AI
Is character AIA good substitute for therapy for between me going to therapy. I have a real therapist but sometimes I just really need reassurance and I would rather just have it by something that isn't really alive so it can't come back to bite me . But it seems to give sometimes really bad advice or completel be miss read the situation and make me spiral. It's kind of the only thing I have because I'm kind of driving myself insane by posting on here</t>
  </si>
  <si>
    <t>Health anxiety
I deal with horrible and sometimes painful symptoms on the daily for five years now. I’ve been told that I might have chronic tension headaches for example. I’m aware that anxiety can affect your physically but I’m such a hypochondriac that I can’t help but to think that something is seriously wrong with me all the time. I’ve been to doctors/neurologists/eye doctors and even got an MRI done which says that I am fine but I can’t help but to worry because I still deal with these things everyday as well as other areas on my body such as tingling , crawling sensastions... anyways I just need reassurance constantly (please don’t scare me too much lol) pls give me advice</t>
  </si>
  <si>
    <t>Scared to go to sleep cause I'm too tired???
I'm sleep deprived so I'm feeling kinda weird.
My anxiety is telling me to be scared to go to sleep cause of this feeling.
Assure me I'm ok please 😞</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</si>
  <si>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</si>
  <si>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Is giving reassurance really so wrong?
As you all know, one of the first advice that you get given when you try to overcome your health anxiety is to stop seeking for reassurance from friends, family and loved ones. But does this actually work for you? 
When I am having one of my bad phases I really need it and I noticed that I feel worse if I don't get reassured. I have a strong inclination on reassuring others too, because I know how it feels. How is it like for you guys?</t>
  </si>
  <si>
    <t>I've dealt with dentist phobias about all my life. What with having a horrendous gag reflex and just the fear of the dentist alone, but I've got to the point now where I need my wisdom teeth out. To be honest, I'm completely terrified. I've been given a Valium prescription and I'm afraid of getting hooked on it.
I've opted for IV sedation to get my wisdom teeth out and that's what I'm really freaking out about. I've never had this done before and I'm afraid of the IV hurting, the thoughts of blacking out's bad, but even worse is the fear I'll wake up in the middle of it. :c I really, really need assurance about this because it's really making every day hell. I just want this behind me.</t>
  </si>
  <si>
    <t xml:space="preserve">
I’ve been struggling with anxiety for a while, especially when it comes to school. Recently it’s been really bad due to college applications. The stress and looming fear that no college will ever want me has been making me so anxious. I’ve been getting headaches and nausea due to all of it and it’s terrible. Well today I found out I got accepted into one of my top choices for college! I feel so relieved and like a weight has been lifted. I really hope the physical symptoms go away for a bit because honestly these last months have been horrible. My therapist has tried to assure me that no matter what I’m going to get into college, I had a hard time believing her but she was right! Just wanted to post this to let anyone who feels similarly to me that things will work out! Our anxiety may tell us otherwise but in the end it’s all going to be ok! I hope everyone has a lovely day!</t>
  </si>
  <si>
    <t xml:space="preserve">
My husband and I are flying to Ireland tonight for our honeymoon and I get bad travel anxiety, I’m a homebody and I always get homesick away from home, and I’m nervous to be away from my cats for 11 days because I adore them and they bring me a lot of comfort. I’m also worried they’ll get lonely even though we’ll have someone coming over every day to feed them and hang out for a bit. I always get so excited for trips when I’m planning them, but then when the time comes my anxiety gets so bad that I want to cancel the trip and not even go. I could use some reassurance that everything will be okay and the trip is worth going on! I am excited for it and I don’t plan to cancel, but of course the anxiety is in my ear like “wouldn’t it be so nice to cancel and then not feel anxious anymore?” The anticipation and waiting around is always the worst part too, once I get on the plane I’ll probably feel better. If anyone has tips on easing the anxiety, I’d love to hear them!</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</si>
  <si>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</si>
  <si>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Wisdom teeth removal - sedation vs. novacaine
Hi all,_x005F_x000D_  
_x005F_x000D_  
I actually posted this exact same thing four years ago. Funny how much I've been putting this off._x005F_x000D_  
_x005F_x000D_  
My first panic attack was from smoking weed. I was a daily smoker and had to give it up. I don't like the way it makes me feel and in general, I don't like the feeling of being high anymore. It sucks but that's how it is._x005F_x000D_  
_x005F_x000D_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crown)._x005F_x000D_  
_x005F_x000D_  
Have other with panic attacks gone under? Do you feel high or our of control at all? Most of the answers I got four years ago said it was different than smoking weed, but I really need reassurance. I just want to get this done so I can move on with my life._x005F_x000D_  
_x005F_x000D_  
TIA.</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</si>
  <si>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</si>
  <si>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</si>
  <si>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need reassurance
the beginning of this year has been extremely stressful for me, i had exams, family stuff, and lately my health anxiety has been at an all time high, these past few days i had multiple health scares and now i feel extremely numb and weak and my derealisation is just the worst this evening so can someone reassure me that i’m idk.. alive? it’s nothing new to me but sometimes the episodes are scarier than before and this one is pretty extreme, i could barely look at myself in the bathroom mirror! i can’t really feel my body as well so i guess it’s depersonalisation too… might be worth mentioning that i had wayyyyyy too much sugar today</t>
  </si>
  <si>
    <t>Reassurance needed
I found a tick attached to me it could not have been attached more than 3 hours but I have been thinking about it since it happened and the complications that can come from said tick bites. I’m scared of alpha gal and need reassurance this is rare and not common. The tick did not even leave a mark on me really and the place doesn’t itch or isn’t red.</t>
  </si>
  <si>
    <t>Need reassurance about taking Xanax
I want to preface by saying I have health anxiety and would greatly appreciate your encouragement or kind words. I went through a difficult time and was prescribed alprazolam. Over the last four-five weeks I took 1.5-2mg a day, taking two days or so off each of those weeks. I also went four days earlier this week and felt okay, sleep was fine, etc. 
I feel okay stopping now and from what I’ve researched I should be fine to. However, I’m still nervous because of some of the negative withdrawal experiences I’ve read about. I’m scared to continue taking it because of that and don’t want to taper if it’s not truly necessary. I feel okay and want to discontinue. I guess I just need a little reassurance. Thanks!</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</si>
  <si>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</si>
  <si>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Paranoid,need help
So I’ve taken 15 pills of 40mg accutane over 10 days,since then I stopped as I got pressure headaches on my temples.Is this normal and if so does anyone know when and how these headaches goes away?Im so paranoid that I’ve hurt something.Just need reassurance to move on with my life!</t>
  </si>
  <si>
    <t>Gabapentin anxiety
Hi all, I got prescribed 100mg Gabapentin 2× a day for my anxiety and panic attacks. I am also bipolar and have severe OCD. I cannot smoke weed at all due to major panic attacks from it. I'm kind of afraid the Gabapentin will make me feel funny/high and I will have a similar panic episode. I kinda need reassurance it'll be alright. 🥺 Has Gabapentin helped you?</t>
  </si>
  <si>
    <t>Fear of swallowing/choking
This might be a dumb question to ask, but I really need reassurance, I do have a fear of choking and I wanted to try one of McDonald's milkshakes that I never had before and I went for the strawberry shake, I didn't know they had strawberry pieces inside, but I heard they are blended, but I'm really scared to swallow a piece and possibly choke on one. Has anyone had their strawberry shake before and are the pieces safe to swallow?</t>
  </si>
  <si>
    <t>Just completed the GAD7 inventory and came out at the top of the moderate anxiety range
I've definitely been struggling with anxiety recently but still surprised to score so high.
The questionnaire feels very subjective and easily swung by the degree you minimise or otherwise your symptoms.
For example "how many days have you not been able to stop or control worrying?" - if I eventually calm down couple of hours later have I succeeded in stopping worrying? Or are they asking how many days have I been able to set aside a worry instantly/in a few minutes to e.g. focus on work?
I think with working from home and not really seeing anyone there've been plenty of excuses not to do things so I've been minimising how much anxiety has been interfering with my life recently.
I don't know whether that means I should be seeking treatment or just working through the self help materials I was given after I did CBT.
I'm feeling perfectly calm right now so I don't need reassurance or anything just would be interested in any advice.</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</si>
  <si>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</si>
  <si>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I fly home from Calgary to Vancouver on Sunday; it’s about an hour flight. I suffer from GAD, and am constantly fearing the worst.
I have minor asthma, I’ve never had an asthma attack; but I do have a rescue inhaler, and I do take a maintenance inhaler everyday to prevent anything from happening.
I read somewhere that there’s less oxygen in flight, and am worried about what would happen if I had an asthma attack? Would I be ok? Would I be able to survive that hour flight?
Please re assure me :(</t>
  </si>
  <si>
    <t>I've been planning to move aboard to Canada for next year to study, and work and then obtain PR there as the current place I reside in isn't really the best for me (because of the LGBT life here). The prospect to be able to study art which I love and moving somewhere that'll accept me and safer for me is certainly exciting.
But the more I plan for the future, the more I got overwhelmed. From looking for the right college I can apply to, looking for a good program, looking for potential accommodation, my mind just can't help but flies off the handle. One day I just feel great, living in the moment. Another I just woke up and suddenly worried I might won't find a job in art career cause I suck and spent hours researching whether the college have a career center or co-op program to help me land a job and looking potential job opening.
This is really exhausting and frustrating. I fear the future more than I look forward to it. Some days just made my chest feels so tight I have trouble breathing with thoughts rushing through my mind. I just really wish there's some magical thing that can assure me everything is going to be okay, that I'm just being stupid and nothing is gonna go wrong.</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</si>
  <si>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</si>
  <si>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Will upping Prozac dose from 20 to 30mg increase anxiety/depression initially if I'm a long-term user?
Going through a bad time with anxiety/depression for a number of reasons. My doctor recommended I up my Prozac dose from 20 to 30 mg. He (and the pharmacist) assure me that since I've been on it for 8-10 years, upping the dose will not increase my anxiety/depression for the first few weeks as I adjust. However, remembering what hell it was when I first started Prozac, I'm definitely leery about upping my dose. Things are bad enough now, I couldn't handle my anxiety/depression getting even worse for 3 or 4 weeks while I adjust to the new dose. Can anybody in a similar situation tell me about their experience, good or bad? Thank you.</t>
  </si>
  <si>
    <t>Sexual Anxiety
Ok, I am a male in my mid twenties and I’ve been dealing with this issue since I was about 17 (when I first started having sex) basically I have an intense fear of contracting herpes. When I kiss a girl, I will look in the mirror religiously for 2-14 days (that’s how long on average it takes for herpes to show) to make sure nothing appears on my mouth and whenever I get into relationships and the girls want to have sex, I discuss my fear and they assure me they don’t have diseases etc. and I have sex with them then for 2-14 days I look around my mouth to make sure nothing is appearing as I get nervous that maybe they have herpes and don’t know it, or they are lying to me. This fear is crippling me because it’s so draining, I’ve been to doctors multiple times because I felt like I saw something and they just look at me in confusion because there’s nothing there. How do I shake this fear? How do I let this go and trust people? How ?</t>
  </si>
  <si>
    <t>Can yall assure me if i fail my driving test tomorrow its not the end of the world
i feel anxious bc of it.. lst time i failed i was super upset and im scared i’ll react like that again.. but goodnight everyone</t>
  </si>
  <si>
    <t>Paranoid about breasts
The fear I have of my breasts is so embarrassing, and I wish I didn’t feel this way. I’ve been to my doctor already last month about this weird fatty part at the edge of my left breast, and she couldn’t feel anything abnormal. Fast forward to a week ago when I was doing my millionth breast exam, and I came across what feels like a hard - ish grain within the tissue. Cue meltdown. I do plan on going to my doctor again, however I’m on a minimum wage student job and where I’m from, a standard GP appointment is pretty much the equivalent of a day’s wages, but I feel like I have to for peace of mind. Have any of you felt anything similar? Not reassurance seeking, just need to not lose my mind before my appointment.</t>
  </si>
  <si>
    <t>Why do I feel it necessary to tell my partner about my anxious thoughts?
And how do I stop it???
Of course my anxiety has caused me to overthink like crazy, especially in my romantic relationships. I’m always questioning whether they truly like me or want to be with me when I sense any slight change in behavior (real or imagined). However, I also tend to act on these thoughts and consistently need reassurance that things are okay between us. I completely understand how exhausting this can be, esp when your partner thinks that you don’t trust them or believe them due to these reoccurring thoughts. 
How do I keep these thoughts to myself, and better yet, how do I avoid thinking the worst in a relationship??? How do I avoid over analyzing every move?</t>
  </si>
  <si>
    <t xml:space="preserve">
Hi everyone,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</si>
  <si>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Convinced I have internal bleeding after minor surgery
I guess I just need reassurance. I had a small umbilical hernia repaired two days ago. Recovery has been going great, honestly, notable daily improvements,  getting around great. Then this morning I had a dark (not even all the way to black, and normal consistency) stool and my brain has decided I'm bleeding internally. Objectively, I know I feel fine minus the surgical site soreness... But my stupid brain won't calm tf down.</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</si>
  <si>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</si>
  <si>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Reassure me pls (I’m sick) 
I need to be reassured from people who have had respiratory viruses. I have a white bump in my throat, and it hasn’t gone away. I’ve been sick 6 days. The clinic test for strep was negative and they said I have some kind of virus, either a cold or flu. I’m really struggling because it’s making my tryp extremely mad and I was hoping this would go away by now. Google says throat bumps are from bacteria but I have a viral infection not a bacterial. It is only 1 thank god, and not large just ugh annoying. The nurse didn’t comment. She looked in my throat so I assume she saw but idk I didn’t ask. I’ve been trying to pretend it doesn’t exist so I don’t scratch my skin off (it’s irrational I know, I’d turn it off if I could). Is it ok?  It needs to go away. Thanks!</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</si>
  <si>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</si>
  <si>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I see random stars in my vision sometimes and in my peripheral vision sometimes. For context I have been trying to wear my glasses more and I was a premie baby. Also have astigmatism. My left eye cannot see far but my right eye can do everything. If I also cover my right eye my left eye kind of crosses a bit only if my right eye is covered and it’s trying to see far. My eye dr assured me I’m okay and she believes it is nothing to worry about but she asked me if I wanted a CT scan with contrast to settle my nerves. Am I messed up? Will I be okay?</t>
  </si>
  <si>
    <t>Is it weird to bring a gift to my doctor's appointment?
Ok I know I'm overthinking this. I have a doctor for a serious condition and I've been seeing her for a few years, this is the first time I have an appointment near Christmas. I know this year has been hard for her because of covid and staffing issues, she's had a ton of extra duties that the nurse usually does. Basically she has a second job now with what she has to do. So I feel bad for her and can see how burnt out she is.
We are not particularly close or anything but I bought her a small gift and I'm wondering if it's ok to bring it to my appointment with her later this week. I'm just thinking it's going to be awkward because I have to check in and see a random nurse first for vitals and I'll have to be carrying it around the office with me like a doofus. Is that awkward? Then is she going to open it with me there? That's definitely awkward!
Someone please reassure me! Do people normally bring in presents for their doctor, even if they're not close? Thank you for any help</t>
  </si>
  <si>
    <t>Help
So I'm having a really bad problem with overthinking. And then confessing to people. I will need reassurance on the situation and i'm currently trying to talk myself out of doing another one of those confessions and getting myself out of this cycle. But I'm not sure how I know it's self sabotaging. But I don't know what else to do or how to make this guilt go away. And nine times out of ten, it never really leaves any help?</t>
  </si>
  <si>
    <t>Need assurance too move on too
I have an exposure cunnilingus(blood in my mouth,I do have bleeding gums to)
I started pep late at 73-75 hour tested negative 6 month post pep too is this conclusive too? This result will not be changed to?did pep delay positive result till this time to?</t>
  </si>
  <si>
    <t>Am I being irrational? Please reassure me somebody
17 male So this morning I had protected vaginal sex and received protected oral sex with a woman. No kissing, did not give her oral sex, did not finger her Shes 18 and says she’s only had 2 bodies (had sex with 2 people) I was being protective and kept a condom on with all contact . She said she got tested recently and my anxiety is making me think she’s lying and has an std she won’t tell me about but what would she have to gain by lying right? We aren’t dating we just had casual sex and it was protected but my fear is that is it possible to get an std because I sucked her breasts and motorboated her breasts other than that I didn’t have real skin contact with her I did rub her ass but can you get an std from skin contact like this?</t>
  </si>
  <si>
    <t>Left side muscle twitching.  need reassurance I think. Its not painful but it is a little off and uncomfortable and scary
A lot of times its just gas (burp gas) but yeah my left arm hurts from overuse and stress. Gas gets stuck in my chest A LOT so the muscle are probably tired in that specific area it gets stuck. I feel calm writing but I need a bit more help in settling down. How do I recover.  Does tylenol work? Is it really just tired muscles? My colon and left side back have been feeling tight when I eat so is it constipation again? The colon pushing against my chest idk. I took a little sip of the laxative but yeah. What is happening?</t>
  </si>
  <si>
    <t>Result wait time
Ugggh. Need some reassurance about this agonizing wait for my mole biopsy to come back. Every single benign result has always been within 2-3 days. I’m on day 4 of waiting now and now I’m worried it’s because it’s bad. Anyone have words of advice on this? It can take longer for other reasons yeah?
This is exhausting.
*UPDATE: Results came back after 6 lonnnngggg days. Benign! :)</t>
  </si>
  <si>
    <t>Need reassurance
Hello all. I’ve been taking clonazapam for 7 years now at 0.5mg with one per day with the option to take 2. I’ve recently experienced a huge anxiety shift with the worst anxiety I’ve felt in my life and I told my doctor about it and she upped my dose to 1mg per day with the option to take up to 2mg. Since the severe anxiety happened I was taking at least 1mg per day. I have some anxiety about my anxiety medication, what are you guys experience/ dosing with clonazapam? My anxiety keeps asking if it is safe I guess I need some reassurance, I trust my psychiatrist but am just nervous</t>
  </si>
  <si>
    <t>I have severe vertigo episodes where the room starts to spin. Diagnosed with vertiginous migraine but the meds ruin my gut. Usually the episodes happen when I don’t get enough sleep, diet is poor, etc. But lately I have experienced this light headedness when I am anxious or spiralling about stuff. I just need assurance that this is pretty common.</t>
  </si>
  <si>
    <t>I’m very anxious about a 8hours long bus ride that I’ll have to take in less than 4h… I hope that I’ll manage the anxiety, but in case I have a 0.25mg Xanax except that I can’t bring myself to take it (I’ve never done medication before and never tried a benzo) and it just terrifies me . I’m just scared that it won’t work or make things worst, Please reassure me about taking a Xanax or tell me thing that could make me feel better in case I have to take one</t>
  </si>
  <si>
    <t>Anxiety about eye floaters
For the past 4 months or so I’ve been seeing eye floaters always when I’m outside and rarely inside. Lately it has been causing me a ton of anxiety and I fear they are never going to go away. For most of my day I worry about them even if I don’t even notice them at the time. 
I was on 40 mg of Viibryd and I wasn’t sure if this was the cause. I’m currently on 10 mg and I still notice them so I don’t know if they are related. I did notice my eyes get very dry from the medication so I was also wondering if floaters are caused by dry eye. 
Can anyone assure me that these aren’t permanent or even recommended ways I can reduce them or ignore them. 
Thanks.</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</si>
  <si>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</si>
  <si>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</si>
  <si>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woke up with difficulty breathing, trying to keep calm but anxious and need reassurance
Okay so I just moved into a new place recently, I’ve been having the absolute worst sleep here every single night since then. 
I noticed that i constantly wake up with a stuffy nose/dry throat that messes with my ability to breath at a steady level when i first wake up. 
It’s happening right now and i’m doing my best to remain calm but all my senses are being disturbed by every little thing and i’m having a difficult time.
I’m beginning to feel nauseous because of my anxiety and my insides are rumbling and throwing me off and this absolutely sucks.
I’m walking around with an old inhaler (needed it when i was sick) because it brings me comfort and my panic medication but it’s not easy battling this alone.</t>
  </si>
  <si>
    <t>can someone reassure me
I’ve had insomnia for the last few weeks because I’m afraid to fall asleep. I have not slept in almost 48 hours and my body is exhausted. I really don’t want to die in my sleep but I can’t take being awake much longer. I really need some reassurance, please? :)</t>
  </si>
  <si>
    <t>I smoked weed for a year and a half to help with anxiety, then suddenly got a panic attack off it and everything changed. Since then I've had muscle twitching, brain fog, fatigue, eye floaters, tinnitus, and I don't feel connected to people much. My health anxiety is through the roof, been to the doctors and they cleared me of a brain tumour which is what I was worried about. They gave me propranolol but it doesn't help much. I'm hoping this is just a chemical imbalance and my brain will eventually recover but it's so hard to function and I get depressed thinking I could be stuck like this. Can anyone reassure me, has anyone had anything similar?</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</si>
  <si>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</si>
  <si>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DO I HAVE RABIES?
So for like 2 weeks ive been feeding stray dogs in my area, it was all good. Then suddenly like 4 days ago one of the dogs had his mouth open and saliva dripping off continuosly. At first i thought that he mightve been hurt coz people do throw rocks or hit them with sticks often, but i was unsure. Today i found out that he has rabies and i called in some ngo and they took him away. Now 2 days ago being unsure of what the problem was i sat next to him and i was petting him touching his head. After what happened today ive just been freaking out the whole day and even right now im in my bed just constantly thinking that its probably too late for me and im done for. So please please if anyone can help me assure myself that if im safe or not. Just help me</t>
  </si>
  <si>
    <t>vent/need advice :/
hey! i’m new here and need some advice or reassurance? i recently found a lump on my shoulder, of course i looked up everything it could be and i ignore the more likely possibilities and go straight to cancer. I’m gonna see a doctor some time this week but i’m so fucking drained. my mind is fighting with itself constantly and i’ve cried too many times to count. how do you guys cope with this shit? i’m so so tired. i hate being so scared. what are some good distractions?</t>
  </si>
  <si>
    <t>Little of Symptoms (to help those understand who don't have anxiety)
I wanted to create a list of symptoms about anxiety to make those who don't have it understand. Feel free to add your symptoms.
Stuck in constant fight or flight mood/panic 
Thoughts of self injuring (ie:  butting myself, pulling at skin)
Skin picking
Over thinking everything
Feel like I'm destroying everything in my life and I can't stop
If I don't express my anxiety to my support system, the bottling up of it can turn to anger
Inability to function at work
Speak/text/write impulsively
Leg shaking
Hair pulling
Fidgeting hands
I also thought I would add this:  the thing I need to most during this is for my SO to cuddle up with me and re-assure me that its going to be okay.</t>
  </si>
  <si>
    <t>Need reassurance for tooth infection.
Hi I’ve been dealing with tooth infection since the beginning of this month, I went to dentist and got an X-ray and was told I have tooth infection and was given 2 weeks of antibiotics and finished them (I don’t have visible abscess or swelling) I wasn’t able to be seen by Endo until 21st of this month and that just ended up being a consultation, I have an appointment for the extraction on Wednesday at 12 next week but my anxiety has been making me so paranoid. Every little thing makes me paranoid even just my nose being a little stuffy. I already went to urgent care but I was only given pain killers will I be okay until I can get into my appointment on Wednesday? My anxiety makes me doubt every single little thing.</t>
  </si>
  <si>
    <t>difference between hernia and groin strains?
hey all, ill keep this short but i work as an orderfiller for a grocery warehouse and do about 60 hours a week or 6 days in a row, for the last couple of months i have been feeling groin pain here and there, and stomach bloating, i have anxiety over this and its like every single little itch or pain i think is deathly. 
My dr thinks it was from the back pain i have and wants me to find a different job but didnt seem to think it was of a concern.
What i feel
Mild ache or dull pain in random sides of my groin area, no bulge
stomach fullness (could be from drinking alot of water)
getting full easier from a little amount of food
i apologize for long post but im just scared and need reassurance right now</t>
  </si>
  <si>
    <t>Relationship Anxiety
I feel like I’m going insane. My anxiety is causing me to be paranoid all the time that my partner is going to leave me. They know about all my mental health stuff and they help me talk through it a lot. But this is so much all the time and I don’t want to over burden them. I constantly need reassurance and I hate it. I keep having intrusive thoughts of needing to see everything on their phone that they see and know who they’re talking to. I’m literally so disgusted by it and it’s only getting worse. 
If anyone has any advice I would be hella grateful.</t>
  </si>
  <si>
    <t>Heavy/weak arm
So sick of HA... I had gotten over my fear of @LS a few months ago and was finally free of it and now it’s coming back...
Since three days now my left arm (where I used to have pain in a few months ago) has been feeling really heavy and weak and it’s terrifying me again.. I tried doing arm workout this morning to see if it would reassure me, it didn’t and freaked me out even more because it ended up hurting and feeling really sore while my other arm was normal...
Can anxiety make your arm this heavy and weak? I’m really terrified again I’ve got @LS ... :/</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</si>
  <si>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</si>
  <si>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 xml:space="preserve">
Touched a tick (on my cat) with my bare hands. Didn't wash 'em immediately- sent the cat out, froze. Panicking because there doesn't seem to be a disinfected spot in the house. Am I gonna get Lyme? Something worse? Need some reassurance. This is worst case scenario shit for me.</t>
  </si>
  <si>
    <t xml:space="preserve">
This is my second year in college, for several years ive struggled with anxiety which had affected my attendance and grades. 
Mornings are the worst, like ive woken up in fight or flight mode - which is often crippling or leaves me feeling physically ill until I don't go. sometimes when i can push myself to I overthink each step getting to college and worry about getting sick there rather than just being at home. 
I just experienced a breakup a week ago, which has brought on more self doubt and anxiety than usual. What are some good ways to just relax and distract myself? Getting ready can help, but i feel so exasperated like i don't have the stamina to.</t>
  </si>
  <si>
    <t>Pain in outer corner of eye (need reassurance)
I woke up with a soreness in the outer corner of my right eye and it’s been like that all day. I feel it when I blink or close my eyes too hard. It also hurts when pressed on. I thought I had probably slept with my arm pressed on it too hard or something but I’ve been anxious about it all day. 
I looked in the area of my eye where I felt it and I didn’t see anything but I don’t know what it is. Reassurance is appreciated, have a great day :)
UPDATE: it was a style lol. I woke up this morning and noticed a small pimple looking bump where the soreness was.</t>
  </si>
  <si>
    <t>Worried I have a kidney stone e
I have heath anxiety. I also workout a lot. I was resting earlier and when I got.up, my lower back, just below my rib, felt tight and had a dull ache. The pain.is only when moving. 
I have no other symptoms, I have health anxiety and need reassurance this is not a kidney stone. It hurts to move certain ways and walk a certain way, no pain otherwise. I worked out an hour prior to.this. no different than. Usual so.i should not have pain in this one area that fast</t>
  </si>
  <si>
    <t>Freaked out?!?!
So what are the chances of having leukemia at 23 they wanted to do a CBC on me today just for safety reasons and now I'm freaking out that I have leukemia and it's something I wasnt expected to get tested for they did that and drew blood from my thyroid I just need some assurance or chances since I wont get results until tomorrow</t>
  </si>
  <si>
    <t>Anxiety about low blood sugar - overeating
Anxiety about low blood sugar - overeating?
ok so I’ve honestly had this problem ever since my anxiety/panic attacks started. I’m always worried I haven’t had enough food and that my blood sugar might drop too low and I will faint. It’s my worst fear. 
And for that reason, I overeat all the time. My portion sizes are too big, I snack too much whenever I get anxious etc. 
Does anyone have any advice or can reassure me that worrying about blood sugar levels dropping too low is silly? 
I just really want to stop depending on food all the time. I keep gaining weight and it destroys my confidence. 
Thanks guys!!</t>
  </si>
  <si>
    <t>Feeling like something bad is gonna need reassurance+advice
I constantly feel like something bad is gonna happen a few weeks/months ago I dreamed of this day n something bad happened so now I worry if I will become hated, someone will hurt me these dreams have been repeating nonstop and I fear something bad will happen soon.</t>
  </si>
  <si>
    <t>Can someone reassure me?
Can anxiety cause muscle pain and tension? I literally have been feeling weird aches because I've been so worried recently. The more I worry, the worse it gets. And then my health anxiety kicks in and it makes it even harder to deal with. It's not "sore" and it doesn't hurt to walk, it's just random pains in my legs and arms. Ughh. I hate it here (here being my mind).
EDIT: Thank you for the award! It’s my first one. I’m in this with you too.</t>
  </si>
  <si>
    <t>Need reassurance urgently!
So, when I was coming out of school today, I saw a dead animal on the footpath. I didn’t touch it but the wheels of my rolling backpack did roll near it. I thought it might have been a bird, but now I’m worried it might have been a bat or some other animal with rabies. I’m so worried. I live in Ireland btw.</t>
  </si>
  <si>
    <t>Short stabbing pain
No longer anxious, yet I felt a quick stabbing pain in the belly area that lasted for a nanosecond, this happened while resting. apologies for the short text but could you reassure me? it's anxiety after all.</t>
  </si>
  <si>
    <t>Suffering from severe sleep anxiety and need assurance from fellow survivors. Had it in the past had to take injection lorazepam on 3rd day because i had no coping skills and exam was coming up. It started Saturday when i didn't sleep at all had stomach infection. Got my endoscopy done on monday turns out h pylori gastritis. Slept maybe one hour on Tuesday with clonazepam 0.25 and then again on 1 hr with 0.5 mg clonazepam on Wednesday , tried ambien on Thursday and it knocked me out for 3 hrs, tried ambien yesterday and didn't sleep at all. Went to a pysch who has prescribed me melatonin amd zolpidem today, with clonazepam sos+beta blocker sos. Today me to practice muscle relaxation. Hoping from reassurance from fellow people that's its fine to go this long without sleep and it will get better.</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</si>
  <si>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</si>
  <si>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</si>
  <si>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Long bouts of anxiety
Who has anxiety "phases"? I've been going through a bout where it's come and gone, severe at times. Went to the doctor for reassurance but they said my blood platelets were low (also said I was very healthy and it was only 3 points out). So they'll test again in 3 months. That just sets my anxiety off worse! I going to my first session with a therapist tomorrow. I'm hoping that helps! I've also been keeping a journal which has worked wonders. More than anything I'd like to open a dialog beyond posting when having an anxiety attack, and have discussion in this sub that go beyond anxiety attacks. Sometimes I just need a good conversation to get my mind off of it and I'm sure there's others like me. If we had a safe place to communicate about these fears before they got out of control it may help. In the mean time I'll spend my night worried that my blood results mean I have a horrible terminal illness like blood cancer!</t>
  </si>
  <si>
    <t>Has anyone suffered from jaw problems due to stress/anxiety?
I'm not looking for medical advice, but want to know if anyone has been in a similar experience. 
I've had jaw problems for almost a year (I can't open it completely, eating some things hurts, I feel a lot of pressure, I can't move it more than a few millimeters to the sides, ear pain, among other symptoms). I've been to two doctors and none of them can 100% assure me what triggered my jaw disfunction, but they are pretty sure anxiety was a major factor. I also bite my nails in response to my anxiety and that only puts more stress on my jaw.
Has anyone been through something similar?</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</si>
  <si>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anyone ever buy themselves crutches that weren't prescribed by a doc, or can anyone assure me this isn't as weird as it feels?</t>
  </si>
  <si>
    <t>Anxious About Wisdom Teeth Extraction Tomorrow (Conscious) – Need Reassurance
I’m 28 years old and finally getting my wisdom teeth out tomorrow after putting it off for 10 years due to anxiety. I’m extremely nervous and could really use some reassurance.
The plan is to stay conscious during the procedure, but my dentist prescribed me two 1mg Ativans—one to take tonight and one an hour before the extraction.
For those of you who went through this while conscious:
How did it go for you?
Do you have any tips for managing anxiety during the procedure?
Is 1mg of Ativan enough to help me feel calm?
The anticipation makes me sick and I keep reading horror stories everywhere on Reddit...</t>
  </si>
  <si>
    <t>self conscious about doing breathing exercises in public
so my therapist wants me to try some simple breathing exercises (basically just deep/ slow breathing) when i start to get physically anxious and i can do them fine when im not in public and they help sometimes but in public i cant stop thinking about the fact that people might see that im breathing deeply / not "normally" and then think im weird or wondering why im trying to calm myself down or sth.
i sort of brought this up to my therapist and he tried to reassure me by telling me no one can tell (esp with a mask on) and that everyone breathes and no one rly cares. but yeah i still feel like people can tell?? now im lowkey scared to tell my therapist that i couldn't do it properly bc i dont want him to think i wasn't trying hard enough.
anyone else feel self conscious about their breathing or about doing breathing exercises in public??</t>
  </si>
  <si>
    <t>My anxiety has gotten out of control.
Last night and today I have convinced myself that there is something seriously wrong with my dog and I can’t get it out of my head. 
I have checked her breathing per minute multiple times in the last 24 hrs and it’s normal. I then noticed her face twitches while she is in a deep sleep.  And I know normally she is a active sleeper (runs and barks all the time in her sleep) But  I can’t stop worrying it is something worse. 
I have tried to point out the things I see to my husband and he doesn’t see anything abnormal at all which has made me feel worse. 
This is the 3rd time in two weeks that I have had a abnormal anxiety episode about something that randomly pops into my head. I know I need help but I don’t know where to start. And right now I just need reassurance that my dog is okay.</t>
  </si>
  <si>
    <t>Is this a symptom of anxiety and does anyone else have it too?
Hi I have this weird feeling in my hands. They feel weak and tingly. I’m freaking out because it has been going on for around 3 weeks now. I’ve asked for reassurance before, but I still can’t shake it off. I just need to know if anyone has this too and if it’s just anxiety, cause I haven’t heard any people saying they have the same, which is making me feel like it isn’t anxiety. I’m scared I have a rare sickness and am losing control in my hands. If anyone has any idea, it would be appreciated.</t>
  </si>
  <si>
    <t>Scared of having a STD
Hello, 
I’m not sure if I need reassurance or some help but I recently just gave a BJ to someone. Seems like a really good person and honesty. He told me that he tested negative a month ago and that I was the first person to see after his test. But for some reason I feel so scared and anxious. Also I feel really guilty on what I did. I’m not sure what to do. I can’t stop thinking about it and my heart is beating fast. I do have anxiety but I’m scared now I might have STD. I know I shouldn’t have done that.</t>
  </si>
  <si>
    <t>My Whole Body Feels Numb Anxiety Or What?
Hi! Im 23 year old male and i have severe health anxiety. It all started to happen after my first panic attack about an year ago when i thought i was having a heart attack. I went to the ER and they did ECG and couple of blood tests that came back normal but those test did not assure me that nothing is wrong with my heart so the doc reffered me to cardiologist who did ECG, TROP T, ECO, and ETT on me, all came back normal but still i get random left arm and chest pains that makes me question what if?. Apart from that about a weak ago i started to have these waves of full body numbness but from the last two days my whole body is numb. The numbness is not that severe and it dose not effect my mobility it feels like my skin is less sensitive to touch although i can feel temperature and pain at normal levels. Now my anxiety is forcing me to believe that there's something wrong with my brain. Is it anxiety? Anyone else with this numbness problem please help, I need reassurance really badly!</t>
  </si>
  <si>
    <t>Terrified of another blood clot
Back in April I found out I had a pulmonary embolism, and was put on blood thinners for 6 months. I'm very thankful that everything happened the way that it did, but I'm starting to let my anxiety get the best of me now.
I worry about the medicine-what if it causes a brain bleed, or some other internal bleeding and I don't catch it in time? When I was in the hospital they never checked my legs for clots, so every little pain or discomfort makes me think I did have more and one got loose. I've asked about getting them checked now, but they assure me that the blood thinners would take care of them even if I did have them. 
I've mentioned that I've been experiencing chest pain and head tingling/fog to 3 different doctors, and each time I was told it's anxiety. My PCP prescribed me something to help with it, but I worry about becoming dependent on the medicine.
I know it's just all in my head, and I know my doctor's know what they're doing, but I can't stop worrying.</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</si>
  <si>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</si>
  <si>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Need reassurance plz!
Please help reassure me! Ive had 2 months of terrible anxiety. On Tuesday I went to the ER bc I had 7-8 hard and fast heart palpitations and an icy hot feeling rush over me. They did an EKG which was perfectly fine. And a ton of blood work all which was fine. The high sensitivity troponin was a 6 then 7, but said that’s nothing, people with heart attacks are in 100s-1000s. Chest xray was fine too. My anxiety is still rough and now I’m very hypersensitive to any twinge in my chest. As luck would have it, I’m on my period and having dull aches off and on but I think it’s in my boob not chest. I’ve had a few moments where my mind races and I get that icy hot feeling again. Could the ER have missed something serious? I’m trying to relax bc everything was fine. Any reassurance or anyone experienced similar?</t>
  </si>
  <si>
    <t>can someone please just talk some sense into me
my mom is getting an ultrasound tomorrow for a thyroid nodule her doctor found. she said she's known about this nodule for like a year, and hasn't been feeling any symptoms from it other than usual thyroid stuff she already experiences (mostly feeling cold all the time). she's assured me over and over that it'll be fine, and at most they'll probably just give her some medication for it + some new meds for her already existing thyroid issues. i just cant stop thinking it's cancer, i'm so scared that i can't think about anything else. i cant distract myself from anything because it just keeps popping up in my head. it's all ive been thinking about since last thursday, it gave me a panic attack so bad i had to go to the ER again. i just need assurance</t>
  </si>
  <si>
    <t>Went up to 100MG Zoloft. Need reassurance and advice.
Day 3 of 100MG of Zoloft. My main side effects are primarily just my general anxiety symptoms (nausea, bloating, muscle tension) but amplified. 
My doctor said it will take 1-2 weeks for the side effects to fade, but the thing is - I was on 75MG just for 4 months and I still found it didn’t help me. Does this mean Zoloft isn’t effective for me or do I have to wait it out?
I’m so tired of feeling fight or flight 24/7. I want to live my life and I try to, so hard, but that feeling of a stone in my chest weighs me down to the point of exhaustion. I spend 99% of my day trying to keep busy by walking, exercising and going outside to distract myself but whenever I’m home my thoughts will wander and the cycle continues the next day.
Please help.</t>
  </si>
  <si>
    <t>How to shake the feeling that my friends dislike me?
Hey there!
I sometimes get the feeling that my friends don’t like me that much. I just can’t shake that feeling even though they have not said anything of the sort. I especially get that feeling when a friend doesn’t answer my text messages or my phone calls (or call back). I automatically assume that it’s because they don’t like me and think that I am annoying. which is not logical, I know! I have tried bribing this up in the past on 2 occasions I believe, and they assure me that everything is fine. But I still get that feeling, especially if I know that those friends are answering other people. Now I’m scared to bring it up again and actually sound annoying.
How do you cope with situations like this?</t>
  </si>
  <si>
    <t>Is this social anxiety?
I feel like no matter how much people assure me that they like me or they're my friend I don't truly believe it. If I'm not anxious that they're going to leave me and stop being my friend then im anxious that they're secretly not really my friend and they just keep me around for some other reason. I understand at a level I'm being ridiculous, but I still can't shake this feeling. I know my self esteem is not so great and that doesn't help. I also know that I can be pretty shy and introverted as well. I just wish I could shake these feelings.</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</si>
  <si>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</si>
  <si>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Health anxiety spiral after taking antivirals need reassurance please
I have OCD and my anxiety is really bad right now. I shared a vape with someone who gets cold sores and freaked out thinking I’m going to get them. I ended up taking 2 antiviral tablets because ChatGPT said it’s generally safe for prevention, but now I’m panicking that I’m going to have liver failure or die. I can’t sleep, and I just need someone to talk to or tell me I’m not going to die. Please someone reply.</t>
  </si>
  <si>
    <t>Ugh my health anxiety is bad
My face keeps twitching in different places and my head hurts. I keep thinking it's a stroke or a brain tumor. I can't sleep some nights. I know that makes it worse. It's also day 4 of sertraline. I just need reassurance that it will be ok.</t>
  </si>
  <si>
    <t>My anxious attachment style just ruined my relationship
My boyfriend broke up with me today by saying he’s going to mute my text messages from now on/cutting off all contact.
I was an extremely loving and caring girlfriend. I cared so deeply about him. I offered him emotional support and listened to all of his problems, I used to surprise him with little gifts/getaways all the time and I always put him first.
The reason for our breakup was my constant anxiety of loosing him. Every couple weeks that fear crept into my head and I would constantly need reassurance that he still wants to be with me.
I’m devastated because I love him so much and I had no bad intentions. That was just my fear brain getting the best of me.
He said he’s had enough which is understandable. He was the love of my life. Can anyone who used to be in a similar situation tell me from their experience if they managed to get back together with their ex? I am trying to work managing my anxiety but I just don’t want to live with the guilt of ruining something beautiful.</t>
  </si>
  <si>
    <t>I need reassurance please. Constantly think i have a brain tumor.
Hi it’s my first time posting on something like this.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</si>
  <si>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i feel like i have to force myself to breathe or else i’ll die. how to stop this feeling? i’m so afraid to fall asleep.
It’s almost 1am. I’m so tired but I can’t sleep. Everytime I close my eyes I feel like I am not getting enough oxygen. I have to force myself to take deeper breaths, it feels like my chest is caving in on itself when I’m still. I feel like if I fall asleep like this I will pass away in my sleep. I’m freaking out internally. My eyes are so sleepy but I’m scared my body won’t breathe. I’m trying breathing through my nose and out through my mouth and it’s not working. If I take a sleeping pill I feel like it’ll just be worse. When I close my eyes I’m aware of where my eyes are looking and it feels like my eyes are straining. I can’t get comfortable. I don’t know what to do, I’m so worried about falling asleep and nobody realizing if something truly is wrong with me. 
I can’t tell if this is anxiety. I don’t know if anyone has ever experienced anything similar. I just need reassurance right now. TIA</t>
  </si>
  <si>
    <t>Every sensation feels like a death sentence, health anxiety is crushing me down!
Hi everyone I have been struggling with intense health anxiety that feels completely out of control Before becoming a parent (one year ago)  I hardly ever dealt with this but lately it’s like my mind is constantly searching for catastrophic possibilities no matter how much I logically know that’s not the case
I find myself replaying worst case scenarios over and over and getting pulled into endless fear loops often triggered by random thoughts or small sensations that my worry brain interprets as something big I spend a lot of time trying to reassure myself only to get pulled back into anxiety almost immediately.
Youtube keep suggesting content about young people facing terminal illnesses and it just feeds the fear even more Even when I try to focus on calming things a  what if? thought pops up and drags me right back into panic
I know logically that anxiety exaggerates risk, but emotionally it doesn’t feel that way, and it’s exhausting. HELP!</t>
  </si>
  <si>
    <t>Can't help convince myself that im okay
I've had anxiety and panic disorder for a very long time 
ive been on Lexapro 10mg for a month now ive been on lexatonil before for 8 days im seeing a therapist now (had my 2nd visit with her yesterday) ive done an EKG and anxiety echo and everything was normal thank god.
but im STILL getting chest pain (its not severe) its just pressure but very mild but still and anxiety symptoms.
physical symptoms are my triggers i have a severe anxiety and very bad health anxiety and cardiophobia.
I try to tell myself that its anxiety but I just can't im not convinced I try to tell myself different things that its just my brain but nothing is helping me
ive had panic and anxiety for years but due to SSRI withdrawal everything became worse and im now struggling a lot with my daily life routines cant hit the gym dont go out to see my friends cant go for a walk 
please help me I need reassurance im very tired like why's the chest pressure sensation stilll here for 3 days straight now</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</si>
  <si>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</si>
  <si>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opinions because I have 24 hours left to ask!</t>
  </si>
  <si>
    <t>I have my whole life ahead of me, and yet all I feel is panic and stress
This is my first (but undoubtedly not my last) post on here. I am Sunny, and I am 14 years old (15 in few weeks).  I have severe emetophobia and generalised anxiety which I was diagnosed with a few years ago. I also have hypochondria. Well my anxiety has been so bad about quite literally everything.
For example, today I (stupidly) watched a video on childhood dementia. Then my stupid hypochondriac ass self did a bunch of research  on it. Well I found out it can develop in late teenage years, which I obviously haven't hit yet. And now I can't stop worrying that I might get (or have) dementia. And I'm panicking. 
It's everything like this, every little thing. It's relentless. I can't escape. I'm in therapy but it doesn't help at all. Well it does, but im only in therapy for my emetophobia which isn't the whole problem. 
I need reassurance and stuff because I'm at my goddamn wits end.</t>
  </si>
  <si>
    <t>I admit it . I have anxiety and I need help
I haven't been coping properly . Since my life changing panic attack In 2021 I been doing dumb things to cope … now it's no longer working …it's slowly coming back … starting yesterday. I mean I never was okay after the panic attack - I developed rage and this defensive attitude to basically mask how …little I am . I'm little . I'm a deer in head lights . when I'm angry I'm scary but really I'm fighting for my Dang life here just tryna keep my head above water . I'm a hypochondriac with severe Asthma who smokes and then panics about respiratory failure cause it's already happened and I need reassurance I'm not dying . the covid era messed me up cause I had a huge covic scare and ended up calling 911 cause I thought I was gonna die RANDOMLY. when I had real symptoms I refused to go to the hospital cause I was scared of my own body so I curled in a ball and cried for 3 days. 
I need help I am finally Admitting it</t>
  </si>
  <si>
    <t>Cramping(22M)
When they say cramping in the abdomen, what do they mean? Is the pain severe? I have somewhat mild lower abdominal cramping when I press down and let go for a couple of seconds. Also my upper abdomen feels tight? Not sure about how to explain other than it feels like a tummy ache. Earlier today I had a stool which looked somewhat black, thin, and upon further investigating, I found blood inside and it smeared so it's most likely blood. I visited my gp around 2 months ago for blood in stool and he said if it persisted that I should come back. He gave me a blood test and it came back all clear. This fear of colon cancer has put a toll on me. I love going to sleep because i stop thinking about this. And I dread waking up because I remember that I once again have to go through with this. My mom is tired of me visiting doctors and I feel so alone. She keeps trying to reassure me that everything is fine but I just can't shake this fear.</t>
  </si>
  <si>
    <t>Need reassurance that something terrible wont happen. Please help I'm 13.
I'm 13. Everyday it's something new, I just feel like everyday my panic attack is so different from the last. It gets worse and worse. I have a diagnosis for hypochondria. My dad is bi-polar. I also have symptoms for manic depression like him, AND BoarderlinePD. I keep feeling fatigued, hurt burns, I'm losing my voice, I have diarrhea, muscle aches. I feel like something terrible is going to happen. I need reassurance, and stuff so everything dosent turn out to be like Heart disease or something. I have history with drug abuse, I overdosed off cough medicine pills about 1-2 months ago, and before that I smoked a lot of weed pens, vaped a lot, done edibles a whole lot. I feel fatigued, and lightheaded, my throat feels weird, feel like I can't breathe well when I can. I don't want to have a shorter life because of anxiety. I just need reassurance. I guess. Please, someone?</t>
  </si>
  <si>
    <t>I overthink things way too much
Why do I feel awkward on every single social interaction I have?
In class, I'd like to participate like everyone else but there's something stopping me, start to questioning myself 'is it wrong?' 'I don't want them to laugh at me' and feel completely frustrated.  I can't even ask permission to go to the bathroom because I feel so anxious someone might give me a weird look. 
When I talk with my friends about things I like I get random self-sabotage thoughts like 'they're tired of you' 'you're annoying' 'you should shut up' 'no one cares' 'what if they think I'm weird?' at the point I ended up believing my whole self is cringe for some reason, even if they reassure me 'they like me' I won't stop thinking about it and feeling like they're just saying it for pity. I don't know what to do and it's becoming more and more annoying.. I'm afraid I'll never get to reach my goals if I keep acting like this</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</si>
  <si>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</si>
  <si>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Halloween party tonight, please help!
OK, I need help. Tonight, I have a Halloween party planned by a friend. She invited me a few weeks ago, and I don't know what came over me, but I accepted. What an idiot. I guess I was tired of living like a hermit at 18, and wanted to do something fun that a teenager my age would do. This is supposed to be the best time of my life, isn't it? Except that right now I'm freaking out. Despite taking 4 pills of sertraline last night, I feel sick. This friend is literally the only one I'll know at this event, all the other people are friends of hers or friends of friends, etc... And that doesn't reassure me at all. I don't feel able to cancel, I've already told her I'll be there, but I'm afraid of having a panic attack. What's more, the place where the party's being held is huge, and there'll be lots and lots of people, and alcohol, it's all so overwhelming, I don't know if I can do it.</t>
  </si>
  <si>
    <t>Any tips for quelling the anxiety?
I've had HA for a while now, and it's definitely affecting my peace of mind, despite me starting to recover a little. Though I'm definitely getting better, I realized that just today I was dwelling on a specific set of symptoms in the back of my mind for nearly 20 minutes.
My usual way of quelling these things is telling myself to give it some time. Sometimes the body can have a reaction to things, and if it's not progressively getting worse or hindering my ability to live my life, it's almost definitely nothing terrible. 
It can also be very possible that something is going on that is unpleasant, but also isn't a threat, and I try to reassure myself of that.
But, I still do find myself getting stuck in spirals of thoughts and anxiety and wanted to ask this community if anyone wants to share any strategies they've found work to help manage the anxiety when it rears its head.</t>
  </si>
  <si>
    <t>Health anxiety is really getting to me
I always seem to fixate on one thing or the other and it sometimes sends me spiralling. I try not to Google things but I almost can't help it, I need reassurance and often it makes things worse.
Right now I've been thinking one side of my mouth is slightly lower than the other side. Is this normal? I start worrying that I'm having a mini stroke or have had one, but I don't have other symptoms. Surely mouths aren't completely symmetrical? It makes my jaw tense on the same side and of course that makes me hyper aware of the feeling, its hell. I keep smiling on purpose to make sure both sides of my mouth can move up and down okay. 
How the hell can I alleviate or overcome this? For years now I always seem to find one thing to fixate on  and usually I just wait for myself to get over it, I eventually do but the feeling of dread and anxiety brings me down.</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</si>
  <si>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</si>
  <si>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I've been feeling very Anxious &amp; Alone recently...and I'm too nervous to do Anything about it
Hello! I recently graduated college, and found a job at a school nearby. The office is pretty quiet and everyone has a lot of work to and is a lot older than I am. All of my friends are either working or left to go home, so that leaves me pretty alone most days.
There is an event I would like to go to on Friday afternoon, but I'm sick of being alone. I know it has started affected my anxiety. I wanted to ask some friends of a friend I've met a couple of times if they were free and around to hang out, but I'm nervous they'll think I'm weird because of it? I know that sounds silly, but I genuinely feel a rise of panic come in my chest from thinking about it.
I think I need reassurance. Or advice. Probably both.</t>
  </si>
  <si>
    <t>Anxiety with even interacting with friends...?
DAE get anxious with even striking up a conversation with a friend? Even with friends I've known a long time, I'm still scared to message them in case I'm boring them or they've gotten tired of me. And they all have their individual friend groups that I've seen them talk about so I get anxious that I'm taking up time that could be spent better with them...? I think I'm overthinking it/being overly paranoid but I don't know how to dispell this kind of thinking :( Even if they reassure me I still don't feel my paranoia going away, like it's very hard to trust their words especially if I can't see actions that indicate they don't hate/are bored of me but sometimes even actions doesn't help. Is this social anxiety or something else...?</t>
  </si>
  <si>
    <t>Death anxiety tonight
It’s 2 am and my death anxiety is here. Today, I was out with family when I felt anxious then I started feeling like I was going to pass out. My vision went blurry, I saw stars and everyone looked like static. I was so weak and could barely walk. I felt like it was my blood sugar so I ate something. I felt better but so crummy. My chest has been tight for the past 10 hours and I have a weird taste in my throat. I’ve been hydrating and eating but I feel like crap. Anyways, I can’t sleep because today scared me so much. I’m scared I’m going to die when I fall asleep. It’s been awhile since I’ve had this feeling. Ugh. I just need reassurance that I’m okay. Maybe even advice on how to help the anxiety. I hate having my chest so tight.</t>
  </si>
  <si>
    <t>I need reassurance
Please. Anyone. I need reassurance
Celexa 10mg 
I'm on day 3 my symptoms so far are a bit of increased anxiety, some NASEOUS and I'm hot and hands are hot. 
Idk if you do this but when I'm anxious mt chest breaks out in a red rash and it's a little pink rash right now and it's freaking me out. Did you have any of these?
So the side effects are definitely bareable. 
I'm so scared of the heart warning thing bc I have heart anxiety and health anxiety. 
Some people in here are like saying how meds are poison stay away and it's maloing me more anxious. 
I'm debating if I should just stay off meds and keep doing it on my own. I'm in therapy wne okay for the most part I just get sick of my physical anxiety and constant worrying.</t>
  </si>
  <si>
    <t>I need help please
i left work due to shortness of breath, dizziness shaking and confusion to go to the er, and they diagnosed me with anxiety disorder. they took blood and urine samples, yet i’ve felt anxious and had chest pain/tightness since and it’s been almost 24 hours. i don’t want to think it’s my heart, but i also don’t want to go back to the er and miss work again today. i’ve never been diagnosed with anything and haven’t even been to the doctors in years. i just can’t seem to calm myself down, i couldn’t sleep last night so i took melatonin and eventually just took deep breaths until i fell asleep, but that’s all i have, i know people with 0.5mg ativan but idk if i should take it or not. idk i just need reassurance or something</t>
  </si>
  <si>
    <t>I took Mucinex DM last night and woke up at 3 am with a crippling panic attack and shaking
Has anyone else experienced this? I felt like I was about to FLIP the fuck out, my whole body felt tight and like I needed to run 20 miles, felt like I couldn’t breathe and my brain was all scrambled. My pupils even dilated and my vision was spiderwebby. I took the right dose. This has happened before with Dramamine. I just need reassurance that this is a normal response to being sensitive to an ingredient. I have had anxiety for quite some years now and I’m usually pretty good at knowing I’m not dying and just panicking but last night it took me a while to come to the conclusion I didn’t need an emergency visit to the hospital</t>
  </si>
  <si>
    <t>Chest pains
I'm anxious all the time these days, because of my health and just my anxiety disorder in general. This causes me to spiral and feel discomforts in my body that I probably wouldn't if I weren't so anxious. In the past 2 days I've felt this fleeting pain in the left side of my chest. It's short, sharp and stabbing. It lasts barely 15 seconds but it's scary and I wish it would stop. I'm seeing the doctor tomorrow because I NEED the reassurance. The anxiety linked to this has began to completely take over my life. I'm scared I'm dying, it's stupid and it feels ridiculous but I just need reassurance, do any of you feel similar kinds of pain? I legitimately feel like I'm going crazy wow</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</si>
  <si>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</si>
  <si>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Brain cancer? I need reassurance
Recently I’ve had anxiety about brain cancer. So I’ll name off the symptoms I have. Mild forgetfulness, I’ll usually remember if I try. This morning I had a headache that went away, but came back when I walked to the restroom. No nausea or vomiting. Occasional tingling on all parts of body. I stayed up until 12 on saturday and hands pins and needles in my legs when I went to bed. I am 13 and want to put anxiety behind me. Please help. Edit: I was in a dimly lot arcade, with strobe lights and stuff. My head hurts on one side. Not as much when I put my head down. Edit 2: my headache is gone and my anxiety is annoying.</t>
  </si>
  <si>
    <t>Statistics never reassure me
The worst part about this is normal people feel reassured by statistics. They don’t dwell on incredibly rare illnesses because they know there’s more of a chance of them winning the lottery or getting struck by lightning than that. Realistically there’s more of a chance of me dying from Covid than having this specific illness I’m scared of but my anxiety just won’t listen. I fixate on the fact that there have been people with the illness or other illnesses and I think “what if that happens to me? What if I’m part of the 0.000000001%?” Does anyone else struggle with this?</t>
  </si>
  <si>
    <t>I'm terrified that I'm gonna die of a heart attack
I'm 23 and am obese, and I'm shit scared of heart problems. I've fixed my lifestyle a ton. I've been exercising daily, eating a heart healthy diet, cut out everything but water and cut out caffeine, but I'm still scared. I just need reassurance that I'm not dying. I'm having palpitations and I keep getting dizzy. I can breathe fine and I can walk and everything, but I'm still shit scared of my anxiety killing me despite my lifestyle changes and progress.</t>
  </si>
  <si>
    <t>Fell off the wagon big time this weekend
I was managing my anxiety pretty well the last few months. Even flew on a plane to Florida. Wow! Haven’t done that in a while. This past weekend I had friends in town and I got out of control. Blacked out drinking and did cocaine. I’ve been filled with anxiety and regret since Sunday and it won’t go away. I usually know my chest symptoms are in my head but due to the cocaine use I’m worried I might actually have a heart attack. I guess I just need reassurance.</t>
  </si>
  <si>
    <t>Leg/Arm Pain
Hello! I’ve had health anxiety for three years now but I haven’t had an attack this bad in a while. I was hoping for some community support and advice. Basically, my legs and arms has been hurting with no physical exercise. I, unfortunately, looked everything up on WebMD and got terrifying results, like heart conditions, MS, and as usual, cancer.
I’m freaking out so bad. I couldn’t sleep at all last night. Could anyone reassure me? I’m 17, and I’m so, so, so scared of being ill.</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</si>
  <si>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</si>
  <si>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Help! I need to stop thinking about aneurysms
I am so scared right now. I have gotten obsessed with brain aneurysms, and the more I think about it, the worse my head feels. It really feels like if I don't stop thinking about it very soon I'm really going to make something happen in my head. The symptoms are so real.
 I'm going into a panic attack. Please help. I need reassurance that I won't have an aneurysm or a stroke or something, I need to take my mind off of this :(</t>
  </si>
  <si>
    <t>Fear of memory loss is back
Every time I have some strange memory lapse I feel a pit in my stomach and begin to dread dementia. I'm too young for it but I still fear it. If I'm like this now then what about when I'm older? My boyfriend tries to reassure me that those things don't really correlate since people with really strong memories can get it too. I'm just sick of these fears ruining my life. It seems like one symptom after another.</t>
  </si>
  <si>
    <t>Chest x-ray results
Hello!
4 days ago I had my chest scanned due to enlarged lymph nodes in my neck that I’ve had for over 6 months. The doctor said the scan and blood test to just to reassure me (Im scared I have lymphoma) but I haven’t got the results yet and my anxiety is peaking :( I have chest pain because of this and I’m convinced that my scan will flag up cardiovascular issues etc . How on Earth do I stop stressing?!</t>
  </si>
  <si>
    <t>Flying with an Infant/Toddler in Arms - recent plane accidents?
My 1.5 year old has flown infant in arms every 1-3 months to visit his grandparents and I hadn’t really considered how safe it is until hearing more and more devastating and scary plane accidents.
I could only imagine how frightening it would be if a plane door opened while clutching the baby with dear life or flipping upside down like the Toronto crash from today and trying not to let the baby fall. I hope everyone on that plane is alright, it looks like the news is reporting 18 injured and no deaths.
My husband tries to assure me that flying is still very safe and that ultimately we cannot control what happens to the plane. 
But, I wonder if I am can make the experience more safe…Does anyone use any special apparatuses to try to secure their baby/toddler in arms? Or use a car seat in the airplane seat? Is the recent events also making others think about these things? Hope everyone stays safe!!</t>
  </si>
  <si>
    <t>Should I pump as well as breastfeeding?
I have a two year old toddler and a 4 days old baby and I am extremely tired. Newborn is feeding non stop and I’m worried she’s not getting enough? 
With my first I breastfed and pumped together but then gave up both at 3 months.
This time I want to breastfeed for at least 6 months but I am already struggling because it’s constant.
Do I start pumping? I feel like it will help increase my supply but also reassure me that she is getting enough milk since I will be able to see how much but then I also think it will be harder having to do both plus clean and sterilise everything daily. 
Please give me your advice</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</si>
  <si>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</si>
  <si>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</si>
  <si>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</si>
  <si>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Any experience with the hell that is herpangina?
My very happy / sleep loving girl randomly made a 180 personality change Monday morning. She became super fussy, irritable, screaming as if in pain, drooling and not eating + slightly elevated temp. I just assumed it was a cold + teething the dreaded molars - until yesterday she was crying and I got a glimpse of underneath her tongue and the sores were so many / so large they looked like tiger stripes. 
Doctor said it’s herpangina which is like HFM. We’re on day 5 and the sores are still just as large and she’s miserable! 
Does anyone know how to ease the pain or have had it and can reassure me this will end soon 😭</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</si>
  <si>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Someone please reassure me. My other child will be 2 y/o when this one is born. Is it as horrible as everyone is saying? I had a sibling growing up and we fought. But we were also best friends at times…</t>
  </si>
  <si>
    <t>How do couples have more than 1 kid?
Im genuinely curious how people survive more than 1 kid.
So my partner and I have a 8 month old and we are tired every minute of the day. 
Yesterday was our breaking point.. Our daugther had a fever and she was crying for 24 hours straight. Not a normal cry, but full terror mode.
Since we both have jobs, (he works as feelancer), we were broken at the end of the day. We cried too at night and I had a panic attack.
We do want more children, but we wont be emotionally ready im afraid. I dont think ill ever at this point.
Maybe this is a cry for help to reassure me that it will be easier. But how do you guys survive????!</t>
  </si>
  <si>
    <t>Party Anxiety Help
We recently moved and are throwing a birthday party for our sons. It’s the first birthday party that we’re throwing since our house was too small before, and renting local parks was too expensive. I just need people to reassure me that this plan is ok, and leave any constructive criticism. We’ve had some negative social experiences over the last several years that’s left me with some lingering anxiety. Anyway, here’s the plan:
The boys will turn 8 and 10. The birthday is Saturday, August 12. We live in MD so it will be hot and humid. The party will start at 3 PM with water guns, water balloons, and a slip n slide. We will have pizza, cake, and decorate your own sundae bar. Sound ok?</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</si>
  <si>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</si>
  <si>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and can reassure me I’m being anxious for no reason. 
Sadly her bio mom passed away so it’s just us to at the moment until her dad comes home.</t>
  </si>
  <si>
    <t>Toddler (2y) has flu A, infant (3m) has flu B
We can’t seem to catch a break over here. Ever since my 4 yr old started preschool in August we have been on a never ending viral carousel. My 3 month old had a low grade fever and a cough last night so we took her in to get checked today and she tested positive for Flu B. I had my 2 yr old with me and decided to have him swabbed to rule out Flu B.. only to find out he has Flu A! I can’t find much online about this but has anyone experienced two types of flu viruses in one household at the same time? Do we run the risk of doubling up and catching both? Please share your experiences and reassure me that these babies will be ok…exhausted, worried, and trying to prepare myself for this.</t>
  </si>
  <si>
    <t>Ear piercing disaster
My daughter has been begging for the last year to get her ears pierced for her 5th birthday. To preface this, she's usually great with shots, COVID tests, etc, all the uncomfortable things. We got to the piercer's, she was very excited, was totally fine while getting the first ear done, and then...flipped the f out. Crying, screaming, the whole thing. I kept reiterating it was her decision, we didn't have to do anything she didn't want to. I got her down from the table, we took a little walk, got some water, and she finally agreed to try the second ear. Nope. The second the piercer touched her ear, she freaked out again. So now we're home, with only one pierced ear.
If this happened with your kid, please reassure me they weren't traumatized. Any tips for when she eventually wants to go get the other one done?</t>
  </si>
  <si>
    <t>Can anyone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</si>
  <si>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Pregnancy has fucked with my body dismorphia so bad.
I have had a severe eating disorder for the past 13 years (I'm 24 and thankfully in recovery). I was binge-purge anorexic. When I looked in the mirror before I was pregnant, I saw a fat woman. I saw all the rolls and the flab. I was 145lb before pregnancy, a normal weight for someone of my height. I saw this same image when I was at my lowest (87lb)
I am 17 weeks pregnant. I have begun to pop, and now I see my worst fear every day. A big fat woman. My husband does his best to reassure me, that it's for our baby, but I resent it for changing my body to my worst fear. I am 160 currently, and my stomach sticks out so far. I hate it.
How do I stop hating pregnancy and feel pretty? How do I stop seeing myself as a fat whale and embrace the pregnancy?</t>
  </si>
  <si>
    <t>Do all kids hate their name for a while?
I remember hating my name for a while as a preteen.  My son is about to turn 11 and complains about his name about once a week.  His 9yo brother is following suit.
Is this common, and how serious do you take it?  My parents always tried to reassure me that my name was great and eventually shrugged with an "oh well" when I refused to agree.  But these days, I'm not sure if we're supposed to be more open to it.  I don't want him to be afraid to come out in the future just because we didn't take him seriously now.</t>
  </si>
  <si>
    <t>Can you share your terrorist toddler stories to reassure me that ours is a typical 3 y/o?
She sassy. She talks back. She's rude. She doesn't listen.
She's jealous! She would get very grumpy if she saw me using the Force....
Wait.
I'm sorry. We're just struggling a bit with our threenager. I think she's still adjusting to our new home (moved in April) and new baby brother (arrived in September.)
She's smart, funny, and I dunno sweet sometimes.
But she'll scream when she doesn't get her way, take herself to her room and slam the door several times to make a point.
That's not the worst thing she's ever done by far, but I'm so tired it doesn't come to mind.
Wait, maybe when she bit her little brother's finger... For some reason.
Or maintaining aggressive eye contact while doing the thing we just said no to.</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</si>
  <si>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</si>
  <si>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How do couples have more than 1 kid?
Im genuinely curious how people survive more than 1 kid.
So my partner and I have a 8 month old and we are tired every minute of the day. Yesterday was our breaking point.. Our daugther had a fever and she was crying for 24 hours straight. Not a normal cry, but full terror mode.
Since we both have jobs, (he works as feelancer), we were broken at the end of the day. We cried too at night and I had a panic attack.
We do want more children, but we wont be emotionally ready im afraid. I dont think ill ever at this point.
Maybe this is a cry for help to reassure me that it will be easier. But how do you guys survive????!</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</si>
  <si>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</si>
  <si>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</si>
  <si>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Lazy week
My 8 month old,almost 9 , is going through a growth spurt right now .. nursing all night , napping extra in the day .. I think the nursing all night even though we bed share is making me tired and lazy during the day lol .. normally we do a bunch of activities that help her development and we stay away from the TV. But I am just feeling so drained and have been watching TV and reality shows all week with my baby. does anyone else have random lazy Weeks? I’m still keeping up with housekeeping, nutrition  and hygiene but baby and I are being couch potatoes this week please assure me someone else does this so I don’t feel so bad lol</t>
  </si>
  <si>
    <t>Assure me that you love your second child as much as your first…
We have a two year old boy, who we are absolutely in love with and are expecting a baby girl in early fall. I would literally go to the end of the Earth from my son. It’s hard to imagine loving someone as much as him. 
When you have a second how do you balance your feelings and affection?</t>
  </si>
  <si>
    <t>How do I teach my son not to be a sore loser?
I like to play competitive online games. I also enjoy playing other games with friends and family. When I win, I sometimes tease a bit, but I would say I’m polite.
However, I am terrible at taking a loss. I’ll yell, stomp my feet, hit myself, hit the furniture, and slam shirts and pillows into other things. I used to throw whatever was small as hard as I could. It scares my dog and my wife. Since my son is asleep, I had to go out to my car and scream for 15 minutes because I lost at a game again.
I like to think there’s a lot I’m not passing on to him from my dad, and for a variety of reasons, I cut my dad out of my life before I was born. My friends and family assure me that I am doing a better job than my dad did. But I don’t want to pass on this frustration and poor sportsmanship to him. I want to teach him that it’s okay to lose.
How do I teach him to be a better sport than me?</t>
  </si>
  <si>
    <t>Carb diet
Can someone assure me my child will be a good eater when she's older? Her diet consist of hotdogs, nuggets, fries, carbs. I know I've ventured out and tried new foods that I've fallen in love with when I was older.
She's 4</t>
  </si>
  <si>
    <t>Having trouble being kind to myself
I’m a FTM with a 3 week old newborn. I’m so sleep deprived and pouring every ounce of energy I have into my child. Unfortunately that means I have little to no energy to do other chores, self-care, etc. 
My husband helps out and is trying to assure me that I can leave laundry for another day or leave the dishes until later, but I used to be such a clean and organized person that it’s hard for me to ‘let go’ of certain things and I blame myself for all this chaos around me.
Although my baby is amazing and I love him to death, I’m really having trouble with all these changes I have to make in myself. I barely even have time to take a shower. 
Does this ever get better? Any advice on how I can show care to myself?</t>
  </si>
  <si>
    <t>I. Miss. Sleep.
Can someone with older kids  please assure me that I won't be rocking my 4 month old son to sleep forever ? And that I won't be spending every single night up at least once putting him back down to sleep?? 
Feels like I'll never sleep again as I sit here coming up on an hour and 4 failed attempts at getting him back in his crib (it's about midnight where I am)
I don't necessarily want to sleep train but I truly don't understand how he will just magically start sleeping on his own. And I'm straight up TIRED. It's been 4 solid months of this and I go back to work next week.</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</si>
  <si>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</si>
  <si>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anyone reassure me that he will be fine? That he will have fun? That im not a terrible mom for saying yes? Did I mess up royally by saying it was okay? When I should have kept him home?</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</si>
  <si>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</si>
  <si>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</si>
  <si>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Still no words
My little boy is almost 15 months and still not really saying words! He can say his version of “yes” and he has great understanding. For example, he knows what we mean when we say breakfast/lunch/dinner, sit down, come here, book, ball, wave etc all those little things. He talks in his own language but like I said no clear words. Other children we know are saying their own name, numbers, ball, dog. 
I read to him a lot and have spoken to him since he was newborn, he doesn’t have screen time and goes to nursery twice a week. 
Is this level of language normal? Someone reassure me please as a first time mum. Thank you!</t>
  </si>
  <si>
    <t>Am I bad parent for getting my 10 month old son picked up from my dad’s wedding?
Hey, so my dad and step mum are getting married next month and my son will be 10.5 months old at the time. I am a bridesmaid and staying in a house where they are getting married with my step-mum and bridesmaids. However, I will have my son there with us and the morning while we get ready. The ceremony is then at 1 which he will be there for, and then he will have a few hours after to be in the photos and meet some distant family. However, I want my mum to pick him up just before the formal meal at 3.45. Not only is this better for his nap schedule and bed time (he will nap in the car), it also means that me and my partner can enjoy the meal and the evening without the stress . Plus, I had to cater my sons meal anway. But I feel like I really bad mum that he won’t be there, even though he won’t remember. Can people reassure me/ or advise me what to do? Many thanks</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</si>
  <si>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</si>
  <si>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My 3 year old is going to have G-tube surgery
My toddler has been having food aversions and it got worse a few months ago when she turned three and completely stopped eating. We had to take her to the ER and from there they decided she needed an NG tube. 3 months later, she’s still refusing solids so now her pediatrician wants a g-tube placed. Well, her surgery is Tuesday in the morning and I’m a nervous wreck. It’s currently Monday, 4am and I’ve been awake all night. I know she’s in good hands with medically trained staff that has been doing this millions of times. But I’m still nervous with the thought of her being put under general anesthesia. Has anyone been in my shoes and can reassure me everything will be alright? And what I can expect before and after. I’m open to any advice, support, ANYTHING!  Nervous mama here!</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</si>
  <si>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</si>
  <si>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 xml:space="preserve">
My 5 month old baby has just been seen by my doctor who said he has a mild chest deformity which she referred to as being pigeon chested? She wasn’t worried but referred us to see another doctor just for reassurance in case it worsens as he grows?
Can anyone reassure me about this? I’m a worrier and would like to hear some positive stories from people who have this or have little ones with a similar thing
</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</si>
  <si>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</si>
  <si>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</si>
  <si>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Is it weird?
Hello everyone. Just a little info in advance, I struggle with my self-esteem. I need a lot of reassurance. Now to the topic, my best friend is one of the greatest human beings I ever got the honor to meet. She is understanding, supportive, and I could go on with this for hours. We are mature enough to actually communicate. Is it weird to ask her for her honest opinion about me? I know it's positive, and I could really need that reassurance.</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</si>
  <si>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</si>
  <si>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</si>
  <si>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</si>
  <si>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Is Turning Down A Promotion Stupid???
Currently making &gt;$100,000 as a Quality Assurance Manager and am being offered ~6k raise to be QA Director.  Goal is to move some of my current responsibilities to a position we are hiring for and I handle more higher level guidance and projects vs the day to day; however we are a smaller company and I know one of the reports who would report to me in the new position can be difficult.  Right now doesn’t seem worth it,  but I’m still wanting to progress my career.  Am I dumb to turn down the position?</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</si>
  <si>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</si>
  <si>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 xml:space="preserve">I’m worried I might be behind am I cooked?
I’m currently a junior at an early college high school, with a program area of biotechnology manufacturing and biopharmaceuticals. I’m a bit below average at math and have a 3.5 GPA.
I’m really scared I might be cooked after high school because everything seems so competitive and intense. I want to become some kind of pilot but I have no idea what steps to take to get there.
If anyone can offer guidance, steps to reach that goal, or just advice, I’d really appreciate it. Any reassurance is also very welcome. Also honesty and redirection would be appreciated.
</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</si>
  <si>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</si>
  <si>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</si>
  <si>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</si>
  <si>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i need help ?
I graduated high school earlier this year and i’m so scared i don’t know what to do i have trouble sleeping just because i am worrying so much. I know a 4 year college isn’t for me and was interested in trades, im in AZ so construction is a hell no for me and i was going to go to UTI for auto tech i have no expierience except for an oil change and that was fun but i don’t know if it’s my anxiety but every time i think about going to UTI i get so scared and my heart starts beating so fast i just don’t know why i’ve always had a really hard time with change and new things have always just terrified me ever since i was little so im sure it’s just that but i just don’t know if im worrying too much i just need help or reassurance from anyone at this point.</t>
  </si>
  <si>
    <t>Working 9-5 at 22 years old.. am I doing enough?
I graduated college last May and have been working at my corporate job for a full year now. I'm a Marketing Coordinator and do a lot of project management/customer service. Lately, the job feels somewhat stagnant and  there is no opportunity for growth here, my coworkers who's been here for 3-4 years told me they never got a promotion or raise (despite asking all the time!). I'm noticing some toxic behaviors in upper management and not sure I'd like to stay here long term. When I go home from work, I gym and relax but I feel like I should be doing more in my off-time to enhance my skills to get a better job. I'm just stuck on WHAT to do.. I'm exhausted after work/gym but I feel guilty for not doing anything else. I guess I should need some career guidance and reassurance....</t>
  </si>
  <si>
    <t>Will be a 4-year PhD dropout (STEM), will i ever get a job?
I am a STEM (biology, wet lab, EU-based, got my master in 2019) PhD candidate but I will very likely not get my degree after four years of work for mental health issues, problems with the university, etc. I will try to get it but it's unlikely and I am not sure I want to spend months of unpaid work at the end of my contract when my mental health is already so bad. I live in a country where I don't speak the language but where I want to keep living. 
Anyway I feel like I have no real life experience, I'm already in my early 30s, and have no idea what type of job will accept a drop out... Just looking for reassurance, people with similar stories, suggestions...</t>
  </si>
  <si>
    <t xml:space="preserve">Switching careers?
Hi y’all,
I’ve decided to make the change from pursuing nursing to automotive mechanic, I just maybe want some reassurance that it is a good choice. I’m a 26M and I’ve always enjoyed working on cars and fixing them, but I am starting to wonder if it is a good idea. Is it? Part of me says yes and the other part says no, due to it being a hard lifestyle and physically demanding. I’ve also failed entry level classes for nursing a few different times. Any advice or questions would be much appreciated!
</t>
  </si>
  <si>
    <t xml:space="preserve">
Ever since high school I’ve wanted to take this route but never really committed. I’ve been at dead end jobs since and desperately want a change. I have a little over a year of college credits (mostly gen ed) so I think a CS degree would take about 3 years if I do full time classes. I know you don’t necessarily need a college degree but I know it’ll be best for me to take that route rather then learn on my own. 
The only thing setting me back is the fear and thought that it’s just too late for it. I guess what I’m looking for is some reassurance that I do have potential to find work in this field if/when I get my degree and maybe some advise from people that was in the same position? It's never too late to start a CS degree, right?
Thanks for reading :)</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</si>
  <si>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</si>
  <si>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</si>
  <si>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</si>
  <si>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</si>
  <si>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</si>
  <si>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</si>
  <si>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 xml:space="preserve">
I (F22) turn 23 in two months. I just graduated college and landed a job with an annual salary of $39,500 after the 90-day probationary period. 
I’ve been looking at the average salary of people my age, and I’m about on track. However, I’m nervous that once I turn 23 and then 24, I’ll be behind and making less than average for people at that age. I don’t want to be stuck in a low-paying job forever — I really want growth opportunities and that includes wage increases. I don’t know why I’m worrying about this a month and a half into my new job, but I could use some reassurance. It’s almost like “taboo” to speak about pay to other people in my circle. 
Am I on the right track? Should I start looking for new jobs when I turn 24 with more earning and growth potential?
</t>
  </si>
  <si>
    <t xml:space="preserve">Why do I always feel behind in my career journey?
I always feel like I should have everything already figured out. I'm only 20 and in my 3rd year of my degree (Design Comp Sci) but I always feel like 1) I'm behind 2) I'm going in the wrong direction 3) I should have stuff figured out by now. I know I'm over thinking and I know I'm still young but how do I reassure myself I've got plenty of time to figure stuff out??
</t>
  </si>
  <si>
    <t xml:space="preserve">Instead of getting an offer, I was told to wait a couple of months. Should I worry?
Got an interview and it went well. Hiring manager wants me and the recruiter told me last week we're expecting an offer once HR gets back on Monday (yesterday). Got word from recruiter today that they are holding off till the end of fiscal year (end of November) before they can hire me. Hiring manager wants to speak with me tomorrow I guess to assure me that they want really want me and not to worry.
Anybody experienced something similar? What was the outcome? I just figured why bother posting and interviewing if the budget for the role is not part of the current fiscal year. Can I ask if we can proceed with a contract but with a later start date instead? Any specific questions I should ask the hiring manager that won't jeopardize my chances? I really want this job.
</t>
  </si>
  <si>
    <t xml:space="preserve">Will I get selected?
Ok so on last Saturday I gave an interview at a small start up and it went really well, we discussed stipend as well. They said we will give you the task and then we will see. I went home and messaged them reminding about the task. They said it will take a few days. I waited and messaged again on Wednesday. They said it will take time but we assure you that we will give you the task. 
I'm getting anxious. I can't miss this opportunity. Should I text them again about the task?
</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</si>
  <si>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</si>
  <si>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Job interview lasted 15 minutes??
I just finished an interview for a job as an optometrist tech. The interview lasted 15 minutes but I don’t think I was boring or uninteresting. I’m not gonna lie in the beginning, I slipped up my words as I was nervous, but as the interview went on I felt so comfortable. We talked about my current waitressing job and how humbling it was, as a joke Lmaooo and she laughed and said how everyone needs to try waitressing once. Then she brought up the topic of a country that my boyfriend and his family is from. So we talked about that. And then it was over. I’m nervous since it was so short, if I wasn’t a good candidate. Need some reassurance !!</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</si>
  <si>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</si>
  <si>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 xml:space="preserve">
Should I just bite the bullet and become a psychiatrist? 8 years of schooling and 4 years of residency. I originally wanted just a bachelors until I realized how bad the pay was for any degrees I was actually interested in. Not trying to earn maybe 70k a year and be completely stressed at my job or be happy but unfulfilled in life. I guess senior year has been weighing on me to decide but christ. Every option was terrible! Everything with math was off the table, high stress was too, anything creative was just not worthwhile. I guess some reassurance would be nice. Tell me its worth it 😫
</t>
  </si>
  <si>
    <t>How to handle stress about resigning for new Job?
As title says, last week I got a formal offer that was signed by me and the other company with a confirmed start date. I handed in my 2 weeks notice today, but just realized I'm at the mercy of the other company now. I know all job switches are like this, but a few words of assurance would be appreciated :)</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</si>
  <si>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</si>
  <si>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How do I not regret accepting this FAANG offer?
I just accepted an offer at a FAANG notorious for burnout and I'm seriously hating myself for it. I feel like I took it for vanity and because it would be a good name on the resume long-term but I am also a new mother and SO terrified of missing out on time with my baby. I was perfectly happy with my current gig where I've been for a few years but things had gotten stagnant and I didn't feel like I was growing. Now I feel like I should have just stayed where I was comfortable. I'm also petrified of having to travel at all and risk bringing home covid to my family.
Is there any reassurance or way to feel less scared? Could I decline some of the initial internal travel until my baby is vaccinated?</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</si>
  <si>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</si>
  <si>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</si>
  <si>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I need reassurance on my lymph nodes please!
Im panicking because i can feel my lymph nodes under my jaw (i think i always have) is this normal? why is it that its bigger than the other lymph nodes?? Im panicking i am about to cry 
can anybody else feel their lymph nodes here?
https://imgur.com/a/9rhG1IK</t>
  </si>
  <si>
    <t>Any idea what this is that somebody painted on my house wall earlier? Need reassurance. Probably nothing but I'm panicking lol
Painted on my wall earlier today. No idea what it is or who painted it. Ideas? https://imgur.com/gallery/LsoUZjx</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</si>
  <si>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</si>
  <si>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Exercise phobia / heart phobia
I like exercise because it’s good for mental health but lately I’ve become anxious to do it. It seems nothing can take the anxiety. My doctor did a stress test for my heart (no heart problems) but still it doesn’t reassure me and my heart phobia. I always have to stop exercise when the heart palpitations begin because this panics me. How do you exercise with heart phobia?</t>
  </si>
  <si>
    <t>This sub is useless
I have multiple concerns i am freaking out and i need some reassurance but this stupid sub and the rules are not letting me talk about my issues, because they dont let people describe their symptoms????? And nobody talks in the mega thread so what do I do? Where do I go?</t>
  </si>
  <si>
    <t>How to resist the tentation to search for symptoms on the internet?
My counselor told me that all this searching on the internet to reassure myself it's only feeding my anxiety. She actually described this circle with a metaphor of a drug addict's addiction. So I'm trying to resist my impulses to look up for symptoms and I find it so hard, I spend 8+ hours in front of a computer for work and it's just so tempting to open a Google search which will lead me to WebMD to autodiagnose myself with MS, RA or some other nasty stuff. Any advice?</t>
  </si>
  <si>
    <t>just venting about HA ..
i often read on here a lot of people suffering from HA regarding heart attacks, strokes, blood clots, etc.
my HA has always been revolved around a terminal illness..not so much things like heart attacks, etc. i’m more terrified of being diagnosed with a terminal illness like cancer etc. 
does anyone else relate? any suggestions on how to overcome these fears? going to the doctor can only reassure me so much.</t>
  </si>
  <si>
    <t>Hit my head on temple? Experiencing Fear
I hit the side of my head, around the temple, and being someone with a stupid amount of anxiety I googled the action. Turns out the bone on your temple is the size of an eggshell and there's an important vein under there, and if you hit your temple even slightly it can cause brain bleed? So I'm screwed, but have no major worrying symptoms present, but a hematoma (brain bleed) or whatever the hell can go under the radar without symptoms for weeks until it becomes a problem. What do I do in the meantime? How can I reassure myself? Jesus. Anxiety makes such an ass out of me.</t>
  </si>
  <si>
    <t>Getting an upper endoscopy extremely nervous
I’m getting an upper endoscopy in a week or so and I’m extremely nervous. I’m going to be sedated but I have really bad anxiety, healthy anxiety, and a fear of throwing up. I’m even nervous to be put under the anesthesia 😂. Has anyone had one before that can explain it and reassure me?</t>
  </si>
  <si>
    <t>Humiliation
What do you do when being humiliated and your fucking social anxiety prevents you from standing for yourself? 
What can you tell me to do if i am feeling really awful? Pls reassure me, i know it's so fucking bad to get humiliated, but considering social anxiety, it makes so much sense.</t>
  </si>
  <si>
    <t>Astrazeneca vaccination second dose
Just wondering if anyone on here is under the age of 30 and has had their second astrazeneca vaccination dose? If so, how did it go for you?
I am a 22 year old female and have mine on the 17th of May, this month and I am very scared even though everyone keeps trying to reassure me of statistics and that not many people or any at all have had blood clots with second dose and such. Whilst I am very grateful for the advice, I can't stop being worried:(</t>
  </si>
  <si>
    <t>Need some reassurance
Stupid, but how common is getting cancer from a mocrowave? Like standing in front of it or opening it suddenly??</t>
  </si>
  <si>
    <t>how do you deal with anxiety over phone calls?
i'm trying to sign up for calfresh (foodstamps) and you have the option for an in-person meeting and a phone call. i'm opting for the ladder, but i'm having trouble going through with submitting the application because i can't bare the thought of talking to someone over the phone, let alone in person. not only that, but i'm looking into help for an ID, too, but it's so overwhelming. can someone please try and reassure me of how you manage?</t>
  </si>
  <si>
    <t>Currently need some reassurance..
So I’ve had a sinus infection for around a week now and my mind instantly contemplates whether I’ll die or not with the infection. My tonsils are swollen and red with some pus pockets I noticed a minute ago and I’m coughing up a storm. I am unable to get antibiotics from the pharmacy for reasons i won’t go into, but I just can’t shake off the feeling that I could die from the sickness. Do sinus infections go away without treatment? Or do they require antibiotics?</t>
  </si>
  <si>
    <t>What to expect clomexopam (urgent?)
I got prescribed clomexopam 0.5 mg for use as needed but I was anxious about having a bad reaction so I cut one pill in half and took it (0.25 mg) the pills were scored so I assume that means they’re safe to cut in half? I need reassurance that that is safe and also want to know when it will kick in and what I should expect?</t>
  </si>
  <si>
    <t>socially withdrawn again
my social anxiety has kinda come back but also never left at the same time.. idk:( please reassure me that everything will be ok !:))</t>
  </si>
  <si>
    <t>Overcomplicating everything
Do you google how to do basic things?
Do you need reassurance for doing things properly?
Are you always in head trying to figure out?
Do you imagine hypothetical situations and get anxious?
Do you analyze every thought you have?
Do you search your environment for things that can go wrong?
Anyone relates?</t>
  </si>
  <si>
    <t>Kinda grateful for this sub rn
I’m so grateful this sub is already talking about the spread of the coronavirus/wuhan virus. That scares me so much right now and I’m EXTREMELY conscious about contagious diseases (read: I couldn’t sleep for two nights straight when I found out about the Ebola outbreaks when I was younger, my mom had to reassure me for hours before I finally stopped feeling sick n shaky), so even though I’m watchful, reading stuff on this sub has helped me feel less “omg the world is ending,” you know? Much better than the stuff I read on other subreddits like “welp better pack up now boys we gonna die”</t>
  </si>
  <si>
    <t>Can someone reassure me?
In two hours i'm going to a youth group  and i'm starting to feel extremely anxious. Please convince me to go. I don't want to spend another Friday night in my room. :(</t>
  </si>
  <si>
    <t>Food Poisoning Paranoia
My grandma made me some food for lunch today. Tasted a little funny but nothing horrible. Ik she ate some of the meal and she's fine. I ate like 4 spoonfuls but had to spit it out cause she sorta made it really spicy and the spice made me cough and gag. FORTUNATELY i was eating alone so she didn't see it.
She is an amazing grandma and an amazing cook, never had issues with eating her food. However after that whole ordeal I'm on edge and now im paranoid that I have food poisoning. 
The meal was clearly cooked thoroughly and again she ate it too, no issues with her at all. I was told it can take hours to tell if you have food poisoning. I hate vomiting with a passion so I really cannot let this invasive thought down.
&amp;#x200B;
Anything I can do to reassure myself? Thanks in advance.</t>
  </si>
  <si>
    <t>I keep worrying about water getting in my nose
it really impacts me when i try to take a shower, cause i fear water getting in my nose and me getting sick from it, I know thats really rare to happen, 1 in 70 million to be exact, but how can i reassure myself that even if i get shower water in my nose. I'll be ok? does anyone have tips on how to not be afraid of that sort of thing?</t>
  </si>
  <si>
    <t>Anxiety leading to vertigo/dizziness?
Hi! I have severe vertigo episodes where the room starts to spin. Diagnosed with vertiginous migraine but the meds ruin my gut. Usually the episodes happen when I don’t get enough sleep, diet is poor, etc. But lately I have experienced this light headedness when I am anxious or spiralling about stuff.
I just need assurance that this is pretty common. 
TIA!</t>
  </si>
  <si>
    <t>I need reassurance please
Im anxious asf right now and I need to private chat with someone about this</t>
  </si>
  <si>
    <t>How do you deal with health anxiety spirals?
I struggle a lot with health anxiety, and it’s exhausting. A small symptom can turn into hours of Googling, convincing myself something is seriously wrong, and constantly checking my body for more signs. Even when doctors reassure me, the relief only lasts so long before the next worry pops up.</t>
  </si>
  <si>
    <t>I need assurance
Like I have anxiety being in public spaces with my self harm scars and kinda sad too😔. Like it’s quite visible and I don’t wanna be pushed away because of that</t>
  </si>
  <si>
    <t>Can a blood test detect colon cancer?
Male, 23 with no history of colon cancer. Had a large BM a couple of months ago and got super scared. Since then I will occasionally see red dots on the toilet paper and have been experiencing comstipation and diarrhea off and on. Went to the doctor, had a complete CBC done which was Normal. Had a rental exam which was normal and during the exam he did some kind of test which shows if there was any bleeding in the GI tract. This came back normal, though I am concerned about the accuracy of the test. Also the fact he found nothing in the rectal exam makes me think it's something more serious. Have been reading horror stories on the internet about younger people getting diagnosed with colon and rectal cancer that has vague symptoms. Starting to worry that something may be seriously wrong. Should these tests reassure me or should I push for a colonoscopy?</t>
  </si>
  <si>
    <t>can’t sleep from anxiety, need reassurance
it’s 3am and i’m so tired but i’m too anxious to fall asleep, my body feels funny, i’m weak and lightheaded and it scares me (even though it’s not an unknown feeling for me), can someone text me and calm me down??</t>
  </si>
  <si>
    <t>I've been better at managing my health anxiety, but I just really need assurance/voice of reason right now.
Recently moved and needed to get the door repaired. Thing is the landlord and his assistant came to fix it but the landlord was not wearing a mask (I was wearing a surgical one) and his assistant was wearing a thin cloth mask. I then offered them masks but the landlord turned it down, the man with him wore it. I went outside the room while they were doing the repairs, I opened the windows and of course the door was open. After they were done, I proceeded to use the fan to idk blow air outside? I've also disinfected the area they worked in. I haven't even taken off my mask yet. They were working on the thing for a total of maybe 40 minutes. I still can't get rid of this feelig of dread though, and I know it won't be helping anyone.</t>
  </si>
  <si>
    <t>Mental health anxiety?
I would say that I’m much more terrified of mental illness than most physical ailments. I especially hate even thinking about schizophrenia or any other issue that causes hallucinations. What’s worse is, I have a relative who actually does have schizophrenia, so I keep thinking that maybe since it’s in the family, it could happen to me. I can’t participate in discussions about it, and even the thought of the word sends me down a spiral of worry. All this, despite showing no signs or symptoms. Does anyone else have these kinds of mental health anxieties? And how do you reassure yourself that you don’t have a mental illness?</t>
  </si>
  <si>
    <t>I walked though two people standing…
I’m getting panic attacks because I walked through two people standing and there was a distance lol. You guys my brain is keep replaying this mommment. I just want to kms. 😭😭😭 I just passed and didn’t even say excuse me. Omg I’m so rude, and my anxiety is killing me 💔💔💔. Someone please reassure me.</t>
  </si>
  <si>
    <t>Worried About Brain Eating Amoeba
In the shower 2 days ago, I was washing my hair and tilted my head back and got a nostril full of hot water. From what I’ve read they can thrive in hot water tanks so I’m scared shitless.
I live in southern Ontario and it’s winter here now  with -30 celcius days outside and I know the amoeba can’t survive in that climate. however I’m worried because I’ve read from multiple sources the amoeba can grow in a hot water tank and thrive. I guess I need reassurance or advice?</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</si>
  <si>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</si>
  <si>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</si>
  <si>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I need reassurance or advice please!
i am a hypochondriac but i think i have meningitis because ive had a headache for 5 weeks, a warmer temp then usual, my chin hurts so im just super scared.</t>
  </si>
  <si>
    <t>Rash; according to google cancer because of course it is
So I have a phobia of parasites as well as health anxiety. So sometimes I get this rash on my breast and it's like an inflamed vein I can see a puffed up line (like a vein) on my breast with redness surrounding it against my better judgment I looked it up thinking it would reassure me but apparently it's signs if breast cancer. I just went to the doctor a few weeks ago for breathing issues (definitely due to anxiety) and they took blood if I actually had cancer surely they would know right?</t>
  </si>
  <si>
    <t>Hi all, so what deadly diseases do you all have today? I'm almost recovered from my HA so if any of you are struggling feel free to DM me.
I am someone who completely understands how you are feeling so if any of you feel like you need some reassurance or just somebody who gets it, feel free to drop me a message. Good luck on today's deadly disease!</t>
  </si>
  <si>
    <t>What can this possibly be?
I've had this (pimple? looks like one tho) for a couple months literally on the end of my eyebrow and its about 0.2-0.3cm across. If I squeeze it repeatedly, some sort of red bloodish concoction seems to withdraw itself, looks like mild blood but not full-on blood if you know what I mean.
What's getting me going is how it has not gone down, and when the scab is healed from the picking and prodding, it just sits there like a shiny dot. I have not noticed any growth or change in size.
What is this? Basal cell carcinoma? MELANOMA? Fibrodysplasia ossificans progressiva?! In all honesty I'm somewhat worried that this is linked to cancer. No pictures, I follow le rules.
Reassure (lol) a fellow out. Cheers</t>
  </si>
  <si>
    <t>What positives did you have from seeing a psychologist and did it improve your anxiety?
Iv had my anxiety for so long and it’s become unbearable. I’m now on list for psychologist and wondered what positives you had and did your anxiety improve? I’m struggling today and kinda need reassurance this will help.</t>
  </si>
  <si>
    <t>How do you deal with palpitations?
I could use some advice on how to handle palpitations, I seem to freak out everytime my heart beats too hard, skips, or feels like it's being twisted. It takes me an hour or so to reassure myself I'm not gonna drop dead but, I'm hoping some of you have methods for dealing with them.
Edit: I just got around to reading all the comments and I wanted to say thank you, I appreciate them and all the incoming advice that might be added. I'm leaving this post up for others that are struggling with palpitations and need advice.</t>
  </si>
  <si>
    <t>I can’t do this
I been suffering from major anxiety and panic attacks. I need reassurance. Will everything be okay ? Will things work out ? I’m so afraid of failing</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</si>
  <si>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</si>
  <si>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Does anyone else get the sudden urge to go to the ER ?
Okay, so often when i feel health anxiety like i am right now, I feel that going to the er and having a professional reassure me would bring me so much comfort. Can anyone else relate ?</t>
  </si>
  <si>
    <t>please reassure me
I haven't visited my hometown since Thanksgiving. My sister is having her baby shower in a week. I'm driving up for the occasion. There's going to be a lot of family there. My dad's family is very conservative. Me, not so much anymore. There's also going to be a couple of my ex-childhood friends. I'm trying to not be nervous and be cheerful for my sister's special day. But all I'm feeling is dread and nerves.</t>
  </si>
  <si>
    <t>please help with hypochondria
I have something swollen behind my ear and I am going to the doctors soon but I need reassurance because I'm going insane and I can't be this anxious til then... someone please help me with how I can ease the anxiety</t>
  </si>
  <si>
    <t>is it worth to continue on Zoloft?
I’ve been having trial and error with my meds. Enjoyed lexapro but gained 20 pounds… Wellbutrin made me worse. Now on Zoloft, I am going on third week and feel worse? Anxiety and body tension everywhere, restless legs, sweating sometimes. I am on 50mg. My issue is I have a work trip in 2 weeks flying alone (I hate flying) then mexico trip in 3 weeks, do I taper off now &amp; hopefully feel ok by my trips or do I push through to hopefully feel better?? Need assurance &amp; success stories!! pls</t>
  </si>
  <si>
    <t>When eating very fast, do you experience chest discomfort?
As much as my mother has tried to reassure me, I'm still kind of anxious about what happened while I was eating today. I was eating my french fries, rather fast and not drinking enough water in between bites. Before I was done eating, I felt this weird sensation in my chest, like between my boobs. I tried to take a deep breath and I felt some thing and I'm not sure what it was. My mom says it's just because I ate too fast and didn't drink water, but I'm still kind of anxious about it. Anyone else ever feel this way?</t>
  </si>
  <si>
    <t>Has anyone taken ativan long term?
So a little back story, I have been on nearly every antidepressant, antipsychotic etc including as needed alternatives to benzos such a propranolol and hydroxizine. Little to no relief. Done various therapies and hypnosis treatments. 
Currently on lexapro and lamictal which somewhat keeps my head above water. I have been taking 1 mg of ativan every three days for about three months which my psychiatrist says is fine. I am worried about physical dependency and long term effects. It has quite literally been the only thing helping me get by. I really just need assurance that this is ok. Please be kind i’m super fragile right now.</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</si>
  <si>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</si>
  <si>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Nurse
Any fellow nurses with anxiety? How do you all cope. Should i quit nursing? I feel like giving up. I have performance anxiety and anxiety itself. Everyday i have something to fear for the care and treatment I have done for patients. I feel nervous and simulated all the time. Kind words only please :( i need assurance</t>
  </si>
  <si>
    <t>Just took my first dose of Buspar. Desperately need reassurance.
Hey guys,
 I've been on Zoloft 50 mg for quite a while. I struggle pretty severely with health anxiety especially and since my anxiety was worsening my doc added 10 mg of Buspar. I made the mistake of googling it and read all of the serotonin syndrome interactions and was immediately put off. 
I've had back-to-back panic attacks for the last 3 nights and in desperation I took my Buspar for the first time a few minutes ago. Now I'm convinced I'm going to die of serotonin syndrome or have a horrible reaction. I'm so scared. Any encouragement or positivity is greatly appreciated. Thank you.</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</si>
  <si>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TL;DR: Help.  Need reassurance!</t>
  </si>
  <si>
    <t>Cramping(22M)
When they say cramping in the abdomen, what do they mean? Is the pain severe? I have somewhat mild lower abdominal cramping when I press down and let go for a couple of seconds. Also my upper abdomen feels tight? Not sure about how to explain other than it feels like a tummy ache. Earlier today I had a stool which looked somewhat black, thin, and upon further investigating, I found blood inside and it smeared so it’s most likely blood. I visited my gp around 2 months ago for blood in stool and he said if it persisted that I should come back. He gave me a blood test and it came back all clear. This fear of colon cancer has put a toll on me. I love going to sleep because i stop thinking about this. And I dread waking up because I remember that I once again have to go through with this. My mom is tired of me visiting doctors and I feel so alone. She keeps trying to reassure me that everything is fine but I just can’t shake this fear.</t>
  </si>
  <si>
    <t>Need reassurance of my withdrawal from zoloft
Hello everyone!
Under doctor discretion I was weened off of zoloft and since have entered day 6 of no medicine at all. It has been complete hell since the start. a few days ago I started a new symptom (I think) of the withdrawal where I cannot walk without feeling super dizzy. 
Like I get the brain buzzes or whatever they are called any time I walk, I get dizzy, and I have to stop moving until it calms down.
I will try to answer any questions and what not, but looking to see if this is a somewhat common side effect because I cannot find it online, and am new to this, and writing this in somewhat of a panicked state (was taking zoloft for anxiety but side effects were getting bad).
Setraline zoloft to be precise. Thank you before hand!</t>
  </si>
  <si>
    <t>Went to the ER last night.
So last night I wound up in the ER. I had a chest tightness and I wound up spitting up blood which terrified me. They ran a CBC test and did a chest x-ray, I was convinced I had some form of cancer. I was terrified. After 2 hours of nervousness the doctor came in and I was prepared for the worst, the doctor looked me square in the eye and said “wow, your CBC looks awesome. Everything checks out, good stuff. The chest x-ray came back, and we found nothing. Did you irritate your throat in any way?” and that was when I realized I screamed for 5 hours yesterday while singing with my band. “Way to go” I said to myself. Basically what I’m saying is that if you need reassurance, go get a CBC. If you had any sore of ailment, illness, or life threatening thing, there would obviously be red flags in a CBC that would cause further testing. Don’t be like me and wind up in an ER.</t>
  </si>
  <si>
    <t>need reassurance
can someone please tell me it gets better because it’s starting to feel like it doesn’t</t>
  </si>
  <si>
    <t>Menopause and HRT
I start 1.5mg estradiol oral and progesterone 200 this weekend. I’m really really nervous and already deal with severe anxiety. Can anyone tell me if they have taken this and had good experiences. I need reassurance</t>
  </si>
  <si>
    <t>Is change even possible? Will it ever end?
I have social anxiety, depression, and it makes my life hell. It is definitely a disability because it has a pervasive effect on my life. I can't socialize to save my life and I always feel down. I can't ever imagine myself going to like a bar and having fun with a bunch of people. My emotions are gone.
Is change possible? How much change have you guys experienced? I need assurance that this **can** be overcome. I cannot live like this forever.</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</si>
  <si>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</si>
  <si>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Coping skills?
What are some tools you use to cope with your anxiety? I almost died more than once and ever since I'm overwhelmed with anxiety that something is wrong healthwise and something is gonna happen (aneurisms, heart attacks, diseases you name it). What helps you? My therapist is suggesting having a doctor run tests and reassure me that everything is okay but I'm afraid to go down that rabbit hole because it becomes a cycle of anxiety/running to the doctor when I need reassurance.</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</si>
  <si>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</si>
  <si>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Anyone feel anxious when buying or returning things?
I hate shopping because it creates anxiety.  I find myself asking about the return policy even if I already know it.  I somehow need reassurance.  When I actually need to return something, I build up scenarios in my mind that they will not take it back. Even if say, I have 30 days to return I get anxious that I need to do it immediately.  Hate this and wondering if anyone else experiences this or has any suggestions!</t>
  </si>
  <si>
    <t>How to explain that there’s no explanation for my anxiety to my partner
My partner doesn’t understand my anxiety. Sometimes there’s no reason why it’s happening. I can’t help it and I need reassurance. However, my partner is always asking me to explain it. Explain why I’m feeling this way. He gets frustrated when I say I don’t have an explanation. I get frustrated because I don’t have one. I don’t know how to make him understand.</t>
  </si>
  <si>
    <t>need reassurance (tetanus worry)
so to keep it short, was at a party outdoors, running outside bare foot playing games, and yk how you got those things that poke your feet in the grass? felt something poke at my foot and it kinda hurt, went home and checked it out little red dot, and it’s sore but it’s going away, just wondering should i be worried about tetanus cause i read the bacteria is in the dirt, i cleaned my foot well when i went home! and this was about a day ago just kinda anxious about it!</t>
  </si>
  <si>
    <t>Success Stories anybody?
I'm 26. I've been up and down with my anxiety disorder for 7 years. I'm at a point where I really need reassurance that I won't just constantly jeopardize my jobs, relationships, and ability to live for the rest of my life. Who has successfully dealt with their anxiety and minimized the negative effects?</t>
  </si>
  <si>
    <t>What do you do when there is an actual non-anxiety related symptom?
Most of the symptoms that have set me off in the past are often caused by anxiety, so I can reassure myself that this is the case and stay relatively calm while I wait for confirmation from the doctor. But what about when a symptom arises that couldn’t be anxiety induced, like a lump? How do you help yourself calm down when these types of things arise? Desperate for some tricks that will work! I looked up wait times for the referral I’d need and it looks like I’ll be stressing about this for a while.</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</si>
  <si>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</si>
  <si>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Helplessness
My life has been hell recently. And when I say hell, I mean hell. I'm not much of a redditor, but I need to vent my frustrations.  
I've had panic attacks daily. I feel very hopeless. I'm starting to get help, but my anxoety makes me feel so alone, so isolated. My anxiety disorder is very very extreme. Extreme as one disorder can get. I need reassurance that I'm not alone. That I'm not having crippling anxiety attacks by myself. Can anyone give me that?</t>
  </si>
  <si>
    <t>Social anxiety is slowly getting to me
I can't have a normal conversation with anyone, whether it's a stranger or I have a mutual relationship with, without squirming and feeling anxiety growing within. Cos of this, I tend to avoid conversing with people or being in large groups.  It's gotten to the point where people tend to prompt me and reassure me that everyone there is there on their own accord and there isn't any sort of agenda in which there is out there to attack my personality, but I genuinely don't want to go. They always complain that I always have an excuse for not showing up, but the thing is I'm not interested. I'm trying to not overthink things but it always gets the best of me. 
&amp;#x200B;</t>
  </si>
  <si>
    <t>Help
Hey guys I’m a little young but my friends and parents are asleep and I need reassurance. There are thunderstorms going on and they’re really heavy and strong and I’m scared. What if there is a tornado? I’m in Houston so coast storms can get pretty severe</t>
  </si>
  <si>
    <t>Freaking out over sweating at night - is this enough to worry about??
So I have bad health anxiety, particularly about certain diseases that would cause night sweats. Recently there’s been a couple nights where I’ve woken up sweating a bit, but only on my chest. Everywhere else is fine, and it’s not enough for me to have to change, just enough for me to notice it. I sleep under a duvet and it was a bit warm last night, so I’m trying to reassure myself but it’s not working 😬</t>
  </si>
  <si>
    <t>Crying in Peace Studies Class
I am in a class that I understand not many schools may have, it's called Peace Studies and it discusses topics such as racism, homophobia, hate, things like that. Today we discussed insecurities, and my teacher had a box with a mirror in it, not telling us what it was and that it was very special. I knew it was going to be a mirror but when I opened it, I still started to cry, and I went first too, so everyone was just watching while they waited for their turn. It wasn't a little tearing up or anything, it was a full on sob, and my teacher handed me tissues, because luckily he's super nice and accommodating. I felt my face burning up so bad because everyone was watching me. I have already cried twice in that class, I guess I just sort of need reassurance that I'm not crazy for taking value out of that class... it makes me so anxious to walk in. Like all eyes are on me for when the sensitive loser is going to cry next.</t>
  </si>
  <si>
    <t>I wish I had someone that could reassure me on everything I do lol
Like I just want to ask “is this okay” or is what i said okay?? etc etc, but i don’t have anyone and that would probably be annoying for them anyways 
then i want to post it here but then that feels kind of annoying too ?? especially if it gets excessive or when it’s super specific :/</t>
  </si>
  <si>
    <t>Vaccine Fear
Hi I really need some reassurance. I’m finally eligible to take the covid vaccine. It will be either Pfizer or moderna. But I have been reading a sub on reddit about people with side effects after covid vaccine that share their experience and it’s freaking me out to the point I can see myself hyperventilating after the shot in front of everyone or basically having a serious panic attack. How do i overcome this fear? My doctor told me to take a lorazepam before getting the shot to prevent panic attacks but i still think ill have serious anxiety. I developed an autoimmune disease after getting the chicken pox vaccine 7 years ago. So that also makes me more worried. Can i die of too much stress after the shot? Like fast heart rate etc.</t>
  </si>
  <si>
    <t>Need assurance
I had what I think was an anxiety attack a couple of weeks ago, for two hours my heart was racing, my chest felt heavy, and I felt short of breath. Since then I’ve had occasional full-body numbness that occurs near instantly and lasts anywhere from ten minutes to over an hour, sometimes accompanied by a dull headache.
I’ve found it goes quicker if I manage to take my mind off of it, but I’m not sure if I’m imagining that. I’m worried I have a more serious health issue I’m wrongly attributing to anxiety. I’m 22, have a fairly stressful living condition atm and I do drink and smoke. Is this normal?</t>
  </si>
  <si>
    <t>Advice please
I am struggling atm with shortness of breath and chest pain as well as dizziness and I’m a little confused because I am anxious but my hearts not beating fast and I’m not hyperventilating. I have really bad health anxiety so I just need reassurance and advice on how to clear it up.</t>
  </si>
  <si>
    <t>Nurse Hotline?
Are there any nurse's hotlines you can call about symptoms and health anxiety? Or mental health hotlines that will talk to you about health anxiety even if it's not a "crisis". I don't want to go to the doctor again, but need some reassurance about stuff...
(I'm in the U.S. btw) 
Thanks!</t>
  </si>
  <si>
    <t>Struggling, need distraction recommendations
Having a hard time. Have been fixated on my lymph nodes (they’re almost all palpable but no other concerning features, I’m very thin) for a while and have been fixated on thinking I have the C word because of other things like spiking 99° temperature occasionally and losing weight (I’m hardly eating). I know nothing is adding up to what I’m catastrophizing but I constantly need reassurance. I even went to the ER a few weeks ago for crazy heart palpitations (surprise, all my labs were fine)
Is there anything that’s keeping you distracted from your HA? I’m open to hearing what you guys are doing/reading/watching/listening to!</t>
  </si>
  <si>
    <t>Need reassurance - Lysenxia
I have exams those two days and I felt really stressed this morning. This is my first time taking Lysenxia (drops) and I didn’t have any water to take it. I only swallowed two drops, is it okay ?</t>
  </si>
  <si>
    <t>I live in fear
He said i give him stress because i want him to assure me that he is not cheating why i will be worried if he is not doing anything?! Why i am staying why i have attached issue why on the earth i can't leave?!  Why i am accepting this why i  live in fear</t>
  </si>
  <si>
    <t>you think i handle this pretty well?
https://imgur.com/a/XPehDzd
been lurking a lot on reddit and when i post theres always one sabotaging you down
not sure if the link works 
Please assure me if possible because i dont want my anxiety go worse😱</t>
  </si>
  <si>
    <t>This is bad but I need reassurance
Anyone get tingling everywhere like legs groin abdomen primarily ? Like the tingling sometimes hurts and sometimes it doesn’t</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</si>
  <si>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</si>
  <si>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Need reassurance
Im home alone and on the verge of panick, anyone here to talk or just words of encouragement pleaseee??</t>
  </si>
  <si>
    <t>I need assurance that everything is okay.
It doesn't matter who it's from. I just want someone to reassure me that everything is okay. It doesn't have to be genuine. Please, tell me that everything is okay.</t>
  </si>
  <si>
    <t>shortness of breath
“Hello Reddit, I’ve been dealing with shortness of breath for a few months now and have seen several doctors who assure me I’m fine and suggest it’s due to anxiety. However, I’ve noticed that when I experience this shortness of breath, I often feel the need to burp, and once I do, the discomfort eases and the shortness of breath goes away. Interestingly, I don’t feel anxious when this happens; it just appears out of the blue. Is it possible that this is more than just anxiety?”</t>
  </si>
  <si>
    <t>Just ate at the wrong restaurant, survived
I spent two days trying to talk myself into going out by myself for lunch.  I picked a restaurant I could walk to, so I wouldn't stress about getting a ride.  I practically memorized the online menu and reviews, and picked out what I wanted.  I chose a time when I was reasonably certain it wouldn't  be crowded.  I only paced for three minutes before leaving the house.  I was able to smile at the hostess and ask for a table.  I was feeling proud of myself, until I sat down and looked at the completely unfamiliar menu.
&amp;#x200B;
I walked into the wrong restaurant.
&amp;#x200B;
In my defense, the building isn't labeled with the restaurant name.  Even the menu isn't labeled, and it took me a minute or two to figure out where I actually was.
&amp;#x200B;
I was able to laugh at myself, but not get up and go to the 'right' restaurant.  I stayed and ordered. It was still a very good meal, and nice and quiet and cool inside.  
&amp;#x200B;
Reassure me you've done similar?</t>
  </si>
  <si>
    <t>Bruises
Lately, my legs are easily bruising. There are small - brownish (not blue) bruises. I already asked 3 doctors and all of the said that it’s probably vitamin K deficiency, and it’s not a severe one, so treatable. 
But I’m still afraid and overthink about this much. Doctors said, bad condition is when I bleed from my nose, have heavy bleeding, and also easily bleed from the gum. But I have none of them, I don’t even experience any other symptoms like dizziness/headache/shortness of breath, all are normal.
How to trust the doctors that I’m ok? Why I need so much reassurance?😭</t>
  </si>
  <si>
    <t>Depression/anxiety and hearing things
I've been diagnosed with severe depression and anxiety and was wondering if anyone experienced hearing things with their depression? And if so, what would you hear? Did they go away once your depression was lifted. Feeling low and scared and in need of some reassurance. I'm on 20mg citalopram and 5mg olanzipine. Thank you in advance.</t>
  </si>
  <si>
    <t xml:space="preserve">
Hey guys,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</si>
  <si>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Putting news stories into perspective
Any tips on how to talk myself down from scary news stories? You know, the kind that go like “he was healthy but then suddenly died” or something? I need better coping skills and I’m sick of running to others for reassurance after every scary health news story. Usually I just try to avoid them, but any tips for staying level headed when I do encounter them? It’ll probably help others here too</t>
  </si>
  <si>
    <t>I was shivering during tooth extraction
Okay, so I was in my dental appointment today for tooth extraction and it was a bit difficult! Not painful but the lower tooth was impacted and doctor found it difficult to extract. I was shivering, breathing heavily and kept my eyes close through out the process. Doctor was trying to calm and assure me, but I was so anxious and I tried to hide thinking it'd make the doctors anxious as well. 
Before the appointment, I didn't sleep the whole night and argued with my husband. I accused him of losing feelings for me, stupid of me (yes all because I was anxious) 
Now I am all set for recovery and making up with my husband.</t>
  </si>
  <si>
    <t>Are you someone who won't stay out of the doctor's office or someone who refuses to go?
Or neither... but a lot of times it's either or (depending on finances). I personally won't stay out of the office, and it's really draining financially + emotionally. I also realize it's a waste of resources. A lot of times I end up making an appointment then cancelling it a couple hours later once I've rationalized. I'm currently stopping myself from scheduling an appointment tomorrow. I've been working on this in therapy, but it's hard to control because of the need for reassurance. :/</t>
  </si>
  <si>
    <t>Anxiety and tummy ache
A lot has been going on recently and I felt super anxious I started to get a tummy ache, I’m not having any diarrhea or anything it’s all solid poops with a little stomach cramp anxious feeling, can anyone re assure me</t>
  </si>
  <si>
    <t>How do you avoid overwhelming social anxiety after drinking?
I have social anxiety after I see friends, even if we're not drinking. But it's worse when I do drink because I am less inhibited and more likely to do something I find embarrassing later. Even if my friends assure me that I was fine, I still worry because I know that other times I have definitely taken it too far and done things that ARE embarrassing.
Yes, the simple answer to this question is to not drink lol but I'd like to be able to do a bit of both. TIA</t>
  </si>
  <si>
    <t>How to stop worrying about the end of the world
Please help me its bad I need reassurance</t>
  </si>
  <si>
    <t>Should I be worried?
Hello everyone. 
I'm a little panicky at the moment because I'm a hypochondriac, unfortunately.
3 weeks ago a Fuji film camera hit my nose pretty hard while on holiday. A week later I was sitting in front of my laptop watching a film, when suddenly my nose started to bleed. I went to the toilet, took some paper and thought that was it. 
But it started dripping again, all over my clothes. It bled for over 30 minutes, got some of it in my throat and swallowed it. 
On holiday my nose bled one more time. 
Now, about 2 weeks later, it suddenly started bleeding again.
I suspect that because of the camera a vein was damaged and is now healing badly. 
But I am, as I mentioned above, a strong hypochondriac and I imagine all kinds of things now. 
I maybe need some advice and reassurance if it could be because of the camera or not. I am going to the doctor in 2 weeks. 
Thank you all!</t>
  </si>
  <si>
    <t>HA is ruining my life
I’ve had HA for 10 years but haven’t had a flare up as bad as now for a long time. I’m in a terrible way and can’t stop the checking and over thinking. I’m constantly asking family to reassure me. 
How do you all cope? I’m struggling a lot. Thank you in advance</t>
  </si>
  <si>
    <t>Anyone else ever have their antidepressant suddenly stop working?
I take zoloft daily (have for over a year now) and have maybe taken just one dose ever.
With that said, I have begun experiencing pretty much textbook antidepressant withdrawal symptoms including headaches, anxiety, brain zaps, exceptionally vivid dreams etc. I'm really confused how this could be happening and am wondering if this is a known thing. 
It isn't a different formula/type of pill. I have a 90 count bottle and have gone through about 60 pills before this started.
Anyone out there to assure me I'm not losing my mind?</t>
  </si>
  <si>
    <t>harmless Sensations vs health problem
Hi everyone I was curious how you keep from going insane over harmless sensations vs Health problems. For my I had gerd and neck pain and all sorts of crazy feelings like vibrating inside me, bad taste in mouth, muscle spasms, chest tightness and random head pains. I go crazy trying to decipher what is anxiety and what I need to worry about even with a doctors reassurance. How do you keep yourself from going crazy when you get sensations that you cant explain?</t>
  </si>
  <si>
    <t>Urologists on reddit, need some reassurance
Any of the people out here know any urologists active on reddit? Would be of great help, I just wanna have a lil chat about something I've been fixating on. Thanks!</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</si>
  <si>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</si>
  <si>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Online college
I am working to obtain an associate's degree in computer science but have a huge phobia of being on camera and speaking to a class. Speeches and presentations are nearly impossible. I'd rather fail than do them. I went to a local school that claimed the entire program was online but that ended up not being true. So I transferred with the same promise and now I'm being told I need to find an in-person proctor and that I will have to do a presentation that my grade depends on. The schools assure me that these things won't be the case but then I begin courses and see that the opposite is true. Then they offer me "extra test time" and the single helper for my anciety. Does anyone have any suggestions on a school that is truly online, that works with students with extreme anxiety? One with limited proctoring would be even better. I want to get my degree, I'm just feeling very defeated</t>
  </si>
  <si>
    <t>Anxiety about parents health
So my Dad is in hospital at the moment, he had an operation to remove a large lump of fatty tissue from his leg. When he was discharged he had developed chronic hiccups. So 24 hours after he got home, I had to take him back to hospital as the hiccups were getting unbearable. On top of that, he has an infection in his leg. So he's up in hospital again being treated for the infection and these chronic hiccups. Nurses say he's doing well, he's walking well, they are treating the infection and working on the hiccups. He's drowsy from the various medicines he's been given but normal in himself, eating and drinking etc. 
Here's the thing, my anxiety will not stop taking me to the worst case scenario. Despite knowing that there is no worst case scenario. I'm on the edge all the time. I hate going to hospitals as it is. (My Mum was in intensive care twice.) I even had the nurse assure me that there was no issue at all. Just making sure he gets the treatment he needs so he can get home.</t>
  </si>
  <si>
    <t>DAE constantly feel like they r dying ?
honestly i hv trouble believing people because this phrase " i feel like i m dying" is thrown around so casually. on some days i feel every cell of my body and mind is in awful agony. can sm1 plz assure me i m not the only 1.</t>
  </si>
  <si>
    <t>Do you get anxious when someone close to you is not doing well, thinking that their unhappiness is your fault?
Recently my partner is not doing well, she has a painful past and has already attempted suicide. 
In the last few days she has been in a bad phase again for no apparent reason. 
The reason I am doing this post is that I am getting very anxious that I might be the reason for her unhappiness that she was able to assure me that it was not. 
If you have ever felt guilty or anxious and have some advices on how to be stress free, I'll take it.
thank you in advance</t>
  </si>
  <si>
    <t>anxiety about others' perceptions of me
hi! i was wondering if anyone had any experience/advice about minimising anxiety. specifically, i have recently become obsessive over what others think of me. i find myself repeating comments other people have made to/about me over and over again to find a hidden negative meaning or trying to read into it. my boyfriend tries to assure me that no one is mad at me, but when i get into my head that i've made a mistake i tend to catastrophise and that's all i can think about for hours/days. text messages also make this worse because i can't guage their tone to figure out if they are upset with me. also it might be relevant to add that i can't stand anyone fighting or disagreeing in front of me, and i tend to cry even if it has nothing to do with me. 
any input is greatly appreciated!</t>
  </si>
  <si>
    <t>Need reassurance...
My mom is having gallbladder surgery on friday. I was reading some bad things about people who died from it. My mom is the only person in my life who knows how I work. My dad kinda knows but hes not too good at knowing it. My mom is writing a letter in case anything goes wrong, so my dad knows what to do.</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</si>
  <si>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</si>
  <si>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I constantly need reassurance from Friends
I constantly feel unwanted by my friends for no explainable reason. 
Every time I ask for reassurance it annoys them and they say I'm fine but I constantly need to ask</t>
  </si>
  <si>
    <t>Feeling sick, making me anxious.
So last night I noticed that my throat was feeling a bit off and my dad has been feeling sick, and when I woke up this morning, I had a sore throat. And now tonight, my head is kind of feeling weird, almost as if I have a fever, but my parents assure me that I do not, and my dad said that the cold can feel that way even if you don't have a fever. I'm have pretty significant hypochondria and this is triggering it. How do I calm down?</t>
  </si>
  <si>
    <t>Only I Seem To See It (Possibly Triggering)
I have always felt like I am overweight. I was undeniably chubby when I was younger, but now that I'm a young adult and have lost most of this childhood weight, the feeling is still there.
My family, friends, doctors, strangers and even a dietician have all said that I am a healthy weight and that my current exercise plan is a good one. They all assure me that I shouldn't lose any more weight. 
But no matter who tells me that I'm a good size I always feel as if I am "fat. "
It's like a voice in my head constantly screaming at me saying that I'm overweight. 
Do you guys think that there may be some merit to my concerns? Or am I just not letting childhood memories go?
I am on the spectrum, so that might explain some aspects.
(This is my first post in this community. If it breaks the rules I apologise.
I'm not asking for a diagnosis of any kind, just for other's thoughts on my issue.)</t>
  </si>
  <si>
    <t>Anxious I gave my girlfriend herpes
I have some weird thing going on under my tongue right now, sort of like white/gray patches of painful skin? On the underside of my tongue. I gave my girlfriend oral sex and I am worried maybe whatever is going on it my mouth will give her herpes and in return give me herpes. I stopped preforming on her as soon as I remembered what was going on in my mouth. I’m just very worried this is going to be an issue and ruin our relationship. Especially since we are both only teenagers and I simply don’t want herpes. She tried to assure me it was fine and she won’t receive herpes but idk. I’m just really nervous and want some advice and opinions on the situation as a whole.</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</si>
  <si>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</si>
  <si>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 xml:space="preserve">The one person in my life who I feel safe and comfortable around has a vacation for the next two weeks and I thought I would be doing better but I keep crying because I’m so scared he will die. Like what if the plane crashes or something else while he’s gone. I can’t imagine my life without him and I’m scared that since I’ve been a bad person that karma will get me and take him away from me. 
I know I am being delusional but I feel like I’m spiraling right now and I feel embarrassed to reach out to my therapist because of our last session I said embarrassing things. How can I convince myself he’ll be okay? I am struggling really bad right now and I really need some reassurance. </t>
  </si>
  <si>
    <t>my boyfriend started therapy a month ago and won't tell me what he talks about. I completely understand that it's private and I've told him that. He said his therapist is helping him work through some stuff and that it has nothing to do with me. I know it's probably fine and normal. But what if he's talking about how unhappy he is with me? What if the therapist tells him to leave? What if I'm the problem? I know I sound insane typing this out but I am I actually crazy can't stop thinking about it?</t>
  </si>
  <si>
    <t>I’m scared but am I overthinking
I’m scared all of a sudden what if my bf doesn’t wanna be with me or lost interest, Iv been w him for over 1.5 years, and kinda lived w him for 2 months lowkey but how we have 2 weeks off and I know he’s always kinda dry when it comes to snap, and he’s a more in person person,but it’s making me anxious, he still snaps me and stuff but he just looks tired or bored n dry,should I just see him in person and see how he is, should I confront him about anything?</t>
  </si>
  <si>
    <t>Should I be upset about this?
So yesterday me and my girlfriend were speaking on the phone and she was talking about some manga dude she thinks is attractive, which was okay. But then she said "he's so hot that I'd give him a blowjob" which was... weird. It was so out of the blue and it's giving me trust issues. I know it's just a fictional character but what if she thinks like that for other real life men too? I just can't get the image of her doing it with other guys in my mind when I talk to her now. Am I overthinking this? Should I even be worried at all? Because we've been going through kind of a rough patch lately already and yesterday was one of those talks that didn't lead to a fight... Until it did. What should I do?</t>
  </si>
  <si>
    <t>I’m a few months into my first job (SEO role), and recently I was given full responsibility for a project that already had issues before I joined. There was a traffic drop before I took over, and now I’m handling recovery, technical audits, client communication, and strategy in a competitive niche.
Objectively, I know I’m doing the right things. I’ve identified issues, created action plans, and started fixing them. But mentally, I can’t switch off.
My brain never stops thinking about work. Even when I’m not working, I’m replaying conversations, imagining worst-case scenarios, worrying about results, and questioning whether I’m capable enough. I constantly underestimate myself even though I’m trying hard.
It feels like I’m carrying pressure all the time. My heart doesn’t feel at ease.
Is this something most people go through in their first job? Is this normal in your first job?</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</si>
  <si>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</si>
  <si>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My bf (23) said he was "depressed" before me
Me(F/21) and my bf(23/M) have been dating for about 3 months now. He recently has been making comments like "before you Ive never been so happy" which was cute of course but then it progressed to "I was lonely for a long time before i met you" and even once said "before you I would just come home from work feeling empty and would never know what to do with my time" This kind of scares me. What if something was to happen and our relationship falls apart? Im still very much into him right now but im scared that one day i'll feel as if the relationship isnt working out for me but i wouldn't leave him for a while out of worry for him. I know i would be okay (hurt, but okay) but i'm not so sure about him. Am i just overreacting? Maybe i'm just scared to be emotionally depended on?</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</si>
  <si>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</si>
  <si>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</si>
  <si>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Earlier today, when I was at work, I approached my boss and asked them a question. When they were answering me for some reason I accidentally looked at their lips. And the worst part is that they saw me, then my face turned red in embarrassment! I have a hard time with eye contact, so sometimes my eyes wander. I am afraid that they will think it is me showing some form of attraction as I am not attracted towards them at all. Because the norm is to just look at their eyes. I know it could be much worse but... I just can't stop thinking about it because I know that most people would never think about why I would've done that, or consider it to be an accident at all. What if they feel uncomfortable with me being around now? What if it will just be awkward from here on out? What if they tell others about it? I can't stop thinking of ways that could help aid the situation but it happened hours ago. Please help has anyone ever had this problem before? And if so please help give some advice</t>
  </si>
  <si>
    <t>Why so i feel jealous over another girl? I 25 f and my boyfriend 24m
So to clarify me and my boyfriend been together for 2 years and we also work and live together  he has a friend that were in good terms she very respectful and sweet. But anytime i see her i cant help but feel jealous. I express it to him and told him i dont why i feel this way and he told me its a normal feeling and he glad i told him he was even willing to stop being her friend for my sake i said no. Because i also knew her to and her and him never gave me no reason to be suspicious they barley even text cuz me and my boyfriend work 6 days a week and work on the same shift i know there still stuff i need to work on not sure if this is important but my last relationship was very abusive and im still healing from it I haven't started seeing a psychiatrist, yet but i need to know that am i just insecure or jealous. Or overthinking</t>
  </si>
  <si>
    <t>am i right or am i just going crazy?
so my(f18) bf(m17) just broke up the other day over the stupidest thing and i need to know other peoples input. so basically we got into an argument because we were hanging out he decided he wanted to play basketball for a little bit, i have no problem with that. what i do have a problem with is him playing for an hr and 30 mins while i just sit in the car and wait. to me that is disrespectful. i didn’t come over to hangout and watch you play basketball. so i said to him that i’m mad that he choose to let me sit in the car and wait so i would like for him to apologize. he then proceeds to say that he didn’t do anything wrong, he’s not apologizing, and that i’m overreacting. i can’t be the only one that sees the problem with inviting your gf over just for you to play basketball by yourself when this time is meant to be spent together. anyways i then proceed to say that if he can’t apologize i will get in my car and leave and he still didn’t apologize!!!! so i left and he broke up with me for it????? like what????? to me that just doesn’t make any sense. idk i need other people’s opinions on this because i only have one close friend and she agrees with me but i would like more input.</t>
  </si>
  <si>
    <t>said something I probably shouldn't have, and now I can't stop thinking about it. I don't even know if the person I talked about actually heard it, but my brain keeps telling me they did. They're acting a little distant, or maybe I'm just imagining it? And now I'm so anxious that I don’t even want to talk to them, but what if that makes it worse? I hate this feeling.
A little background. My workmate and I are in the same office, and they had an event with their organization. I casually commented on how the stage setup was very simple—I guess I was expecting more. It wasn’t meant to be a big deal, but I said it out loud to someone I consider a friend.
Now, I’m overthinking if someone else overheard it and took it the wrong way. I can’t confirm if they know, but I feel guilty, and my anxiety is making me believe they do. I want to ask my friend if she mentioned it to anyone, but I also don’t want to make things worse by acting like I don’t trust her.
I hate this feeling. Should I just let it go, or am I making things worse by staying quiet?</t>
  </si>
  <si>
    <t xml:space="preserve">
My bf tells me he loves me literally every day and his actions match his words. But sometimes he seems tired or distant and my brain immediately goes to "he doesn't actually want to be here." I feel like I'm going crazy but what if he's just too nice to leave? I've asked him directly and he reassured me but I still can't believe it. Am I being crazy? What if my boyfriend is only staying with me out of guilt?</t>
  </si>
  <si>
    <t xml:space="preserve">my boyfriend is obsessed with his celebrity crush and it’s unfortunately ruining our relationship. my bf got into the show Outerbanks” he is getting way to obsessed with the snow and her. he has a screen saver of her. he’s like i’m so in love with her. I know it’s a celebrity crush. but it’s been about her and the show for weeks. it’s just getting annoying. he’s spending all his time think about her and focusing on that, that recently he got way to distant and unattached. seems like i’m so unconnected to him. I know I shouldn’t be jealous. but this girl isn’t real and yet again treating her like girlfriend than me. don’t come at me sounding mean, just simply annoyed. should I? am I overreacting??
</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</si>
  <si>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t>
  </si>
  <si>
    <t>Terrified of love
Hi guys. 
I met someone and i think they are great, yet my gut tells me they aren’t over their ex even though they don’t talk about it. I asked once months and months ago and they said not fully. Mind you it’s been over three years since they broke up.
We had a lovely day all day recently and now I am overthinking everything and want to just ghost before this person hurts me. 
The whole concept of love is just f**ked. How am I suppose to pick someone I know will chose me forever? The older I get the more I realize how scary that is. I have also been single a couple years, and I have grown use to not needing anyone. 
I just always have anxiety that I am never liked with the same mutual passion. Help</t>
  </si>
  <si>
    <t>She can't decide... I know what I want and can't understand why she cant commit if she loves me.
18 m - 18 f 
So basically we were together for a year before and split up for stupid reasons.
Now she says she wants me back but is scared of hurting my feelings again/her getting hurt, as well as other issues such as her going to uni in 4 months and us both being very busy atm.
So basically atm shes just "undecided" in the mean time recently shes started texting a guy loads and has seen him once and is going to see him again tomorrow. She says its nothing to worry about and that there just friends. I still find it a bit suspect.
Basically do you think i'm being messed around?
edit more information : this guy is the only guy she has kissed since we broke up other than me and they've only met a total of twice. 
Also they have only met up at the library and went back to his afterwards and are meeting up for revision there tomorrow aswell. Am i overreacting?</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</si>
  <si>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</si>
  <si>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I literally was just doing online school and my teacher decides to look at everyone’s school picture things. I know it’s not that big of a deal but I haven’t updated mine at all for 2 years, I haven’t updated my picture, and I don’t know how to explain it maybe I’m just overreacting. But I just look horrible in it. Like not even just Bc I don’t like how I look but genuinely I looked like a mess. Back then I had extremely messy hair and like godamn there’s more and I just hate it. Before I could even see anyone’s school picture I just left the call. Everyone’s probably laughing at my picture. I dont want to go to that class again or any classroom with any of those classmates. Everytime I join a call now they’re gonna fucking laugh and I hate it here. I do look better than I did but like now they’re only gonna think I look like my school picture, I haven’t updated it in 2 years. What do I do am I just overreacting? This probably sounds so stupid but I’m panicking rn over something so small.</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</si>
  <si>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</si>
  <si>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Can you trust gut-feelings, or is it usually just anxiety?
I experience this primarily when I’m interviewing for or entering a new job, but it happens with a lot of new experiences. I know I always panic in new situations like this, and I typically mellow out after a while unless it’s a bad fit. But my anxiety makes it really difficult to make big decisions without bouncing it off someone first. I can’t know if something isn’t a right fit for me because I am trying to ignore my anxiety, but other people also may not know what is best for me. If something feels wrong or off, am I just overthinking things or is my gut trying to tell me something?
Does anyone else struggle with this? How do you work around it to make big decisions?</t>
  </si>
  <si>
    <t>I fear that my BFF is starting to pull back again and that they’re gonna disappear on me. I always think like maybe I’m saying too much. Maybe I’m over sharing. Maybe I need to leave more space in between my text messages to them for them to want to keep reaching out to me. For example, last night we did talk she said that she was crashing and she was gonna text me in the morning. She was the last one to message and I said to her a quick note about an update to something and hour and a half later, she messaged me saying congrats excited for you and I asked her an hour later how her day was going and five hours now and she said nothing to me. Her and I are supposed to get brunch on Sunday and I want to confirm what time we’re gonna do that but the lack of consistent communication at least consistent to me is got me spiraling like crazy. Am i overthinking?</t>
  </si>
  <si>
    <t>AITA for take a breaking from a friend
Me and my friend went to a please that was an hour and a half away from where we live. And the drive over there was fine because I was driving but the drive back, she wants to drive, and I trust her like a fool. So, we are driving and first she is talking bad about my car.  So, I asked her if we should switch, and she said no. It was going oh ok. But then gps started to act weird so I asked again if we could switch, because I know the area and she said that she knows the area too. I didn’t want to argue with her. But I had a gut feeling the last time I asked to switch. Again, she said no to me. Then she missed up went oncoming traffic and we almost got hit but a big white tuck. Now I was piss off and yell at her to give in the car. She did because she was scary, and I was scared out of mind. I want to cry because my life flashes before my eyes. Now I don’t want to talk to her. I think I need some space but also, I think I am overreacting. I don’t know am I the asshole?</t>
  </si>
  <si>
    <t>Am I wrong to overthink and worry a bit?
I (20F) have been exclusively seeing this guy (22M) for about 5 months now. We’ve been taking things slow, and I’m completely fine with it due to our past relationships. Over these last few months I’ve noticed that he has an overwhelming amount of girls (ones he knows from and girls he’s matched with on dating apps prior to me) that he snapchats. And I’m not talking about like every now and then, we’re talking like constantly. To the point where he has streaks with them and they have kicked me out of my best friend rank. And I mean, I don’t really care about that kind of stuff to start with, it’s just something fun to keep up with, but when I’m with him and he’s snapping/talking to these girls instead of being in the moment with me and I start to get jealous and then worry that I’m not good enough. I’ve brought it up to him and he told me I have nothing to worry about, but here I am still worrying. Am I wrong to worry? Oh also, he still snap/talks to two of his ex girlfriends, and I don’t know how I feel about that. Like they aren’t trying to flirt with him, but they still are friends and talk very often. Please help a girl out and give me your thoughts. Very much appreciated!</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</si>
  <si>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</si>
  <si>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Can't sleep all night
i have my yearly doctor’s appointment in just a few days. i’m scared out of my mind. i know the doctor’s gonna be disappointed in me because i didn’t lose weight this year and i’m terrified, what if something will be wrong with me because of it. i had to do blood labs last year because of some elevated numbers of something or other (can’t remember what it was) and while nothing came of it at the time, i’m worried that this time, labs will be ordered only for the numbers to be worse. god, i’m just scared out of my mind.</t>
  </si>
  <si>
    <t>What if I have a reaction to bleach? I really want to bleach my hair but I'm terrified of having some sort of a reaction. I had a long period (months) of constant shortness of breath and now it only happens when this particular anxiety is triggered. For example by strong smells, or unfamiliar foods because I start thinking what if I'm allergic? Bleaching will definitely be a trigger. The smell, having to sit still without really having an escape, possible pain, knowing that bleach is a possible trigger for asthma (which logically I know I don't have). God, I'd probably end up having a panic attack at the salon... I just want to have blonde hair! it's a mark in a new chapter of my life where I will (hopefully) move forward, and it's just a way to like myself a little more.</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</si>
  <si>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</si>
  <si>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</si>
  <si>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Help me, I think I'm overthinking
So the past week has felt kinda weird for me in regards to the guy I'm seeing. I feel like we don't text as much as we used to and I keep worrying that he's talking to someone else, which I think is an irrational fear I have but idk. Yesterday I called him because I was feeling like shit about school and needed someone to talk to and the conversation was normal, that conversation probably ended around 4:30pm and I told him I'd text him later. I ended up not texting him later because I don't wanna seem clingy. I then went to bed at like 9 because I got tired. When I woke up this morning I saw that I didn't get a notification for a good morning text from him like I usually do, so I went to our messages to tell him good morning instead. Then I saw he did text me, but I don't remember getting a notification for it, he texted me around 10pm last night saying, "Are you alive?". I thought that was weird because the only other times he's texted me that were when I was going back home from seeing him and hadn't texted him. Then I started worrying, yesterday over the phone he said he was gonna see a guy that night about some house investments, now I'm thinking, what if he was lying to me? What if he had a girl come over and he sent her that when she left? What if he accidentally sent that to me and not her. I'm worrying so much about this, idk what to do, I feel kinda sick thinking about it, am I overthinking this?</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</si>
  <si>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someone to tell me its okay to run away but i dont know what i should do, what if ill just be disappointing them in person even if i do turn up? Please help.</t>
  </si>
  <si>
    <t>Why do I (21F) have sad scenarios in my head when thinking about my partner (41M)?
I'm a woman that fell in love truly for the first time in my life, and I can't imagine my life with anyone else other than my boyfriend. 
But... I'm starting to think I'm way too emotional, because I feel like I will literally die if something unfortunate happens to him, and whenever I think about it (which is often, especially when watching romantic movies) I start crying and feeling sick. 
I know it's all "but what if", however, because we are long distance, I think I won't feel like he is safe until he's in my arms permanently.
Is this just a certain stage in dating everyone experiences? Am I overreacting? What should I do to stop feeling this way?</t>
  </si>
  <si>
    <t>AITA for not wanting to help my mom?
so i’ve been really depressed for years,last year it got really worse because i actually started to show how mentally ill i am instead of ignoring it,i had a couple mental breakdowns and i drank alcohol,smoked weed and cig and binge eat for two months straight+self isolating which left me completely mentally exhausted and unable to function properly anymore,in those months my mom called me a child and lazy and that i’m overreacting.
fast forward to now my mom is going to have a leg surgery and she wouldn’t be able to walk for couple weeks,she wants me to replace her at her job which includes being with creepy middle age men and i really don’t want to do that or have energy to i know it would affect my mental health and for years i said i’m okay just to not be a burden
is it selfish for me to say no? ofc i’m going to help around the house and cook food but i’m so tired of doing what everyone else want</t>
  </si>
  <si>
    <t>Am I overthinking or should I text him?
I broke up with my boyfriend in december (we were ldr for almost 2 years, there weren't any plans to close the distance and it was too difficult for me), but I still love him and I'm kinda freaking out because of the virus. I read that there's lots of sick people in his city and the first person died few days ago. I really wanna text him to check if he's okay, but don't wanna disturb (I know I hurt him). Should I let him be and just hope he's okay or can I text him?</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</si>
  <si>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</si>
  <si>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t>
  </si>
  <si>
    <t xml:space="preserve">
I have severe OCD and it basically handicaps me in every conversation I have with someone. I always stress out and overthink over things I know aren't true. so I always have to ask   
''when you said (blank) you didn't mean (bad thing) right?''  to reassure the stupid little voice that I am indeed overreacting. And yes I have tried just ignoring it but the thought can stay worrying me for several days or even longer until I confront it again.  
But my sister gets upset every time I talk to her about it, saying how it makes her feel like the worst person ever, despite me reassuring her time and time again that me asking the question doesn't mean I actually believe she'd do those things it's just to get the voice to shut up. How should I tell my sister that i literally cant do anything about my condition</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</si>
  <si>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</si>
  <si>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AITA for stealing my girlfriend's car to go see my dying mother in the hospital?
It's just like it says in the title.
I know I shouldn't have done it, but I was desperate. My mother was in the hospital and I needed to get there as soon as possible. My girlfriend was at work and I didn't have any other way to get there. So, I took her car without asking. 
 Fortunately, my mother recovered and is now doing fine. But my girlfriend is understandably upset with me. She says I violated her trust and put her in a difficult position at work. A part of me knows she's right, but I can't help but feel like she's overreacting. Am I the asshole here?</t>
  </si>
  <si>
    <t xml:space="preserve">AITA for being mad at my friend for sending me a picture of her "bloodied" hand?
So basically, me and my friend are very close, even enough to share some more... personal matters with each other. I know about her issues, and so does she about mine. So I was pretty shocked to see that she sent me a picture of her hand, seemingly covered in blood. I was worried sick, so I pressed her with questions about what the red liquid was like if she was okay and whatnot. After dodging my questions for a bit, she bust out laughing and told me she was playing a little joke on me and that the "blood" was hair dye. I got pretty mad, let my emotions get the best of me, and went off about how that was not cool and that she was an asshole. She said I was overreacting and that it wasn't a big deal. Am I the asshole?
</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</si>
  <si>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</si>
  <si>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I feel im losing my bestfriend, But i dont know why
Through this closure, my best friend(14f) has slowly stopped talking to me(14f). When ever i call she doesnt answer and when i text i know she sees them but she leaves them for hours. I know she just had something bad happen and she made some new friends because of it. She always declines my calls and we havent spoken together in over a week. She just got a girlfriend and they talk all the time, and i would be lying if i said this is making me doubt our friend ship. Sometimess we talk, but shes changed the way she responds, if she responds. I just need someone to tell me if im crazy or something. Am i overthinking?  We used to talk everyday and hangout all the time, but as we went deeper into this quarantine she has stopped talking to me.</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</si>
  <si>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</si>
  <si>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AITA for feeling rejected when my bf won’t eat my food?
I love cooking and cooking for people especially family. I know that I have a talent for it and never disappoint. Whenever I get a requested to make something there never seems to be a problem. My bf will literally eat 2 dollar Salisbury steak from Walmart like…vom🤢. Whenever I make something new he won’t eat it. Even if there’s stuff he likes in it. I just don’t understand.. I know he’s picky but now I just feel like he doesn’t like my food. AND he ate his roommates pasta salad with a plethora of different things he’s told me to my face he doesn’t like. Wtf? I told him I’m done trying bc he spits it out every time. Go eat that mystery meat idgaf if it’s horse.. I fear I spoiled him or am I just overreacting to feeling rejected in a way? We tried talking about it but it’s one of those dead ends that won’t change. I can’t control his taste buds… but they suck honestly.</t>
  </si>
  <si>
    <t>Friend is being extremely judgemental because I smoke weed. How do I handle this?
I smoke THC and CBD socially and for my anxiety. My friend, let's call him Juan. So I've been having a lot of trouble lately with the death of someone close to me, losing almost all the people I considered friends, and I finally told him how hard I was struggling.
His reaction was to tell me that the problem is that I smoke weed and SOLELY because I smoke weed. He told me that "I know the high feels good" and told me I have an addiction and I'll end up having psychosis. He even went as far as calling me a druggie. I'm not. I only smoke weed I dont do any other drugs. I told him I've stopped anyway because I'm applying to be a manager and I have to pass drug testing anyway. He then said "oh my God I'm so proud of you."
I felt extremely disgusted and sick to my stomach. I feel very disrespected and talked down on. He has been very judgemental about it in the past as well. Am I overreacting?</t>
  </si>
  <si>
    <t>I'm failing a class and I'm not sure what to do.
Hi there. As the title says, I'm failing one of my general foundation courses. I'm a sophomore in college, and I went through a horrible breakup at the beginning of the semester that has destroyed my mental health. On top of so many other things, I just can't bring myself to get out of bed sometimes. Up until now, I've been slacking hardcore in my classes. I genuinely feel sick thinking about it. I've done all of my exams and such, but I haven't done most of the homework for the class. I'm so afraid to fail a class, and I feel like crying writing this post honestly. I know you may all think that I'm quite foolish for this, but my mental health is hanging on by a string and I just need some strangers to tell me it'll be okay and to give me sound advice. As of now I have a %50 in the class and there's about 3-4 weeks left. Where do I go from here? Am I overreacting?</t>
  </si>
  <si>
    <t>Tips and advice on seeing an older guy
I’m a 23(F) talking to a 32(M) and nothing is serious yet, we’ve just been texting for the past month or so. He’s told me he wants to go hangout, but I’ve been away on vacay and busy these past couple weeks so I’ve been kind of delaying it. I’m also pretty nervous, I’ve never been with someone that much older than me before. I know it’s only 9 years and some people will be like that’s not bad, but for someone who’s dated only my age it’s a very big jump. I just don’t know what to expect. I’m scared that because of his age he is looking for something serious and thinking about marriage, kids etc. I know I can’t jump to conclusions like that but it’s hard for me not to just because if I was his age I wouldn’t want to be just fooling around anymore. I think I’m into him, but I’m still young and keep thinking at this age I should be seeing guys closer to my age and not jumping so far ahead. Does anyone have any advice or tips? Am I overthinking things? Should I get myself into this?</t>
  </si>
  <si>
    <t>I feel so stupid after saying “hit you up” during job screening am I overreacting?
I have worked at non professional dead end retail stores all my life. I know how to interact with customers so I thought sales might be a good fit. I get a phone call and the interview is going great she states that if I have problems during the zoom call to contact her if any issues. I said ok sounds good “I’ll hit you up” if I have any issues. Realized how dumb i sounded, should’ve been more professional. The rest of the interview went good but man I’m really glad beating myself up. I’m trying to find a career and put myself in uncomfortable situations and proffesional settings but I’m scared I might have trouble to adapt. Am I overreacting ?</t>
  </si>
  <si>
    <t>Their Eyes/Pupils Get Smaller/Contrict when they look at me.
Did I say someone wrong?
Did I do something Offensive?
Do I have an ugly face?
UGHH I'm so worried. We are just talking normaly and they seem so happy but when they turn to look at me they don't seem all that happy anymore.. their eyes Freaking Constrict.
Why is this?
Am I overthinking.. is it just the light.
I've known this person for 5 months now and when we first met their eyes were huge talking to me! And it's been going steady and everything has been great!
I noticed on the car ride home that her hand closest to me was reaching over to her opposite leg. Have I said something wrong? Just recently I was talking about her expressions and how there was this strange one, which she said she didn't know she made. I know it has nothing to do with this but would that have been the cause of this.
All in all she is very relaxed around me and I think she likes me as a person.
Tell me why I am overthinking and how wrong I am! Thanks!</t>
  </si>
  <si>
    <t>Feeling upset about BF cancelling plans... What can I do to feel better?
Feeling upset bc my (22F) BF (24M) cancelled plans last minute bc he started feeling sick. He got his flu shot today and he thinks it's because of that. I feel extremely disappointed and upset that I can't see him. We only get to see each other once a week and it's hard to be away from him. 
I know I cannot depend on him all the time and I need to have my own things I am excited about doing, but I cant help but feel so angry, hurt and upset about not being able to see him when my whole evening was planned out to be with him. 
Can anyone else relate to this dissapointing feeling? Am I overreacting for crying and getting super emotional and selfish? What can I do to get my mind off of the expectation I thought I had for my day?</t>
  </si>
  <si>
    <t>Am I overthinking this? (Possible TW)
Okay, hello.
So, I don't know if this is me overthinking things, or if this is something to worry about?
I'm not asking for people to diagnose or anything, but I know sometimes my worries are way out of proportion and I don't realise until someone tells me that I'm being dramatic!
So, with that in mind, I'm really worried about my dad.
He's 47 and his hands have been shaking a lot recently.
His father's struggling with Parkinson's at the moment, and now I've gone on this spiral, and I'm worried my dad's got it too.
He's got a few other health problems such as high blood pressure, arthritis etc., and idk, I just get really worried whenever I see his hands shaking. He doesn't seem to have very good dexterity in his fingers, and they're always really shaky. Idk if this is his arthritis, though?
&amp;#x200B;
Am I worrying too much?
Someone please tell me, lol &lt;3</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</si>
  <si>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</si>
  <si>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Is it normal to feel dizzy when you stand up? Doctor said my blood pressure is fine and it's just orthostatic something. But it happens literally every time I stand up and sometimes my vision goes black for a second. That can't be normal right? The doctor didn't seem concerned but I feel like they rushed through the appointment.</t>
  </si>
  <si>
    <t>I struggle with extreme health and death anxiety. Two years ago, I started having these feelings of I guess you could say impending doom. I just felt like something was gonna happen and it’s still affecting me now. I think everything I see is a “sign” and I literally am driving myself crazy. Two years ago I said “If I’m going to d!e show me a pink car” low behold, saw a pink car not long after. Scared me so bad. Well I thought about that incident last night and today I open up Facebook and see a pink car again. I’m just so tired of worrying and wondered if anyone else struggled with something similar. I want to be happy again. Should I be worried, does anyone think there’s a meaning to this?</t>
  </si>
  <si>
    <t>As of around 4/5 months ago I started having pressure in my chest (Sternum area), it feels like something is pushing down on my chest 24/7. It seems to get worse with food and when I'm stressed or worrying about something. My heart rate is between 55-65 when I'm rested and goes to around 110-120 at work (Manual job).
Doctors believe it's acid reflux but would this cause pressure in my chest 24/7 from the moment I wake up until bedtime? Should I be worried?  I need this fixed as it's constantly on my mind and doctors aren't really giving me answers.</t>
  </si>
  <si>
    <t>10:20 yesterday: texting with someone
11:30 yesterday: texting someone about feeling like I"m going to die but then starting to feel better
I have no memory of what happened between these two things besides I think worrying that people could overhear my screaming because my window was open. I just remember feeling very anxious. I think maybe I just fell alseep and was woken up by a panic attack or something? that's happened before and it felt kind of similar. Should I talk to a doctor or therapist about this? should I be worried?</t>
  </si>
  <si>
    <t>Lately I've been having hot and cold flushes at work, mild pain in the chest, and very prone to jaw and body aches. Doesn't sound like much, right? But I've also been tired. Like, tired to the point where I'm actually pretty concerned. Coffee/energy drinks don't help and actually make me feel borderline nauseous, and my hands shake.
Asked my rents about it and we have a pretty extensive history of type 2 and 1 diabetes and heart conditions. Most of my family aren't obese (or they have been and lost all the weight through extensive exercise). I myself am not obese.
I'm getting worried because these symptoms aren't going away. Should I be worried? 
Please tell me I'm being silly</t>
  </si>
  <si>
    <t>I'm so freaking scared because of a comment in a thread. I have a fear of rabies and last thursday i went with sone friends outside at a forest edge. It was like 10 pm to 11 pm. That comment gave an example on how you can be outside making some loud sounds and a rabid bat could get startled and bite you. Now i am absolutely terrified that i may have gotten it, cause we were playing music and talking pretty loud. Should I be worried? I heard that if you don't take a vaccine in 3 days there's nothing that can help you and 3 days already passed</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</si>
  <si>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t>
  </si>
  <si>
    <t>Please help??? Is this normal???
Hi everyone, I’m kinda scared because last night I woke up anxious because I felt half of my lip numb, it happened while I was asleep. I got very scared, I slept again and then it happened to my leg and arm. I’ve felt it before but never on the lips, that’s why I freaked out. I’m scared it can be a stroke but there was no other sympthoms, no confusion, no paralysis. It just felt numb. I did blood tests recently and everything is perfectly fine. I don’t know what could’ve caused it, some friend told me that it could be due to sleeping all night in the same position. I’m a 20 year old woman. I have anxiety episodes... Has this happened to you?</t>
  </si>
  <si>
    <t>Should I be worried? 
There's a bag i have outside my house where we.put se important stuff, but there has been a dog coming by sometimes during the past week to look through it. We moved it closer to our house and behind some buckets, but I don't know if the dog had looked through it today since I have been at auditions the whole day.
I have a BIG concern for rabies, or at least my mind does. (Though the county in the state I'm in doesn't have any rabid animals since the last time I checked). The reason is because I had to go through it and find some stuff while I had some peeled skin on the side of my fingers - near the side of the nails - and I don't know if anything got in it.
And concerns for anything else as well.
I was doing great with little anxiety before today, but after the auditions today I am very stressed. Unfortunately there wasn't any gloves that I could use.
And I have a place on my left pinky that hurts when I touch it a certain way.</t>
  </si>
  <si>
    <t>3 weeks ago a Fuji film camera hit my nose pretty hard while on holiday. A week later I was sitting in front of my laptop watching a film, when suddenly my nose started to bleed. I went to the toilet, took some paper and thought that was it. But it started dripping again, all over my clothes. It bled for over 30 minutes, got some of it in my throat and swallowed it.
On holiday my nose bled one more time.
Now, about 2 weeks later, it suddenly started bleeding again. I suspect that because of the camera a vein was damaged and is now healing badly.
Should I be worried? I am going to the doctor in 2 weeks.</t>
  </si>
  <si>
    <t>Am I gonna be okay? Hey guys! So I was told not to smoke nicotine or drink before my nose job. I wasn’t told anything abt weed and I was told it only mattered cause nicotine restricts blood vessels. I recently read that weed is NOT cool before nose jobs and I smoked pot yesterday and my nose job is in a week and a day. I’ve already paid for it so like, it’s pretty much set in stone. I’ll notify my anesthesiologist and stuff but like, should I be worried? ? Pls help me out</t>
  </si>
  <si>
    <t>So in my house I use my elbow to turn on and off faucets. Only now do I realize that my elbows touch near where my head is when I sleep, meaning my mouth will most likely touched where my elbows have touched, could this make me sick? should i be worried?</t>
  </si>
  <si>
    <t>Should I quit?
I just learned that my wage was clawed back and a new premium added in. But they clawed back more than they should have and did it all without asking or informing me that this was happening. Had they asked I would have probably been okay with it. I'm upset and angry. I'm thinking of quitting or asking for a demotion but I know I need to do this with a clear head. So I guess I need to know am I overreacting? Should i leave or stay and suck it up?</t>
  </si>
  <si>
    <t>boyfriend doesn’t believe in marriage
me (22) and my boyfriend (24) have only been dating for two months. i know we’re both still very young and super early in our relationship, but somehow the conversation of the future came up and he admitted he’s never seen himself having children or getting married. i was disappointed to hear this because marriage and children is very important to me and what i look forward to in the future. he said that he’s open to changing his mind one day, but as of now it’s just how he’s always felt. but hearing this made me sad. i know i shouldn’t think so far ahead and should just be happy in the NOW, and see where things go, but it’s hard to shake the bit of anxiety that this could be an issue in the future.  am i overthinking it? should i drop the thought for now until we’re further along?</t>
  </si>
  <si>
    <t>is my (f23) ex boyfriend (m23) my soulmate? please help. i have no one to talk to about it.
soulmate? or scared to move on?
i (23f) was dating my ex (23m) for almost two years. to say we were close would be an understatement. there was no secrets ever, only the deepest of trust from both side. when i hugged him and closed my eyes i feel like i could see our souls together. he’s so patient with me, understanding, so loving, gentle. he would do anything for me and i know he would be the best husband and father one day. i feel like while i was in the relationship i felt bored though, sexually. i’m now dating a new guy that is all words no actions. (i waited months before a new relationship) i’m good to him so of course he wants me but he’s truly no good for me. i feel like in a way gods showing me i can either have a good man and something’s of course are going to be missing and that’s just life and love or i can have a man who’s my type that’s just going to hurt me one day. or am i just overthinking it all? should i move on from them both? someone help me</t>
  </si>
  <si>
    <t>Today I almost didn’t reply to someone because I thought my message might sound annoying. Nothing even happened. They didn’t say anything weird. My brain just decided I was probably being “too much.” I do this a lot. I replay conversations in my head. If someone replies late, I assume they’re losing interest. If someone sounds slightly different, I think I messed up. It’s tiring constantly managing how I come across. Does anyone else feel like they’re always trying to calculate the “right” amount of personality to show? Or is it just me?</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</si>
  <si>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</si>
  <si>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What if I said something offensive and didn't realize?
I was at a work event last night and I made a joke and one person didn't laugh. Now I'm replaying it over and over.. What if they're going to report me? My coworker who was there says it was fine but I literally cannot let it go.</t>
  </si>
  <si>
    <t>Me, female, was rounding a corner in a hospital when I almost ran into a tall and sort of big guy. I apologized, he was very gracious, but then I added a silly comment about me ending up in the orthopedic ward (ya know, if we had really crashed into each other and gotten damaged). The guy vanished and I thought, oh MAN, I probably insulted him or insinuated that because he is big, I might have gotten harmed. So, would a large guy (or any guy, I guess) be offended by this? am I overthinking about this ?</t>
  </si>
  <si>
    <t>Am I overthinking?
A boy I really like told me that today he would tell me where things are going with us. At around 1 he posted “gotta have higher standards”. He texted me around 2 in the afternoon saying that he couldn’t find his words to explain what he wants. I responded telling him to just tell me. He hasn’t replied since. I know that his FB post could not be about me but 🤦‍♀️ can’t help but over think.</t>
  </si>
  <si>
    <t>IMy bf(24M) doesn’t make me feel like he is genuinely attracted to me(24F) anymore. Am I being dramatic?
Am I overthinking or is my brain leading me right? 
I genuinely have been struggling lately with my partner as he doesn’t really show me affection or even really compliment me ever unless I voice to him about not doing said things. 
I truly don’t think he understands me when I explain to him how I feel and it’s really starting to get to me. I’m constantly second guessing my image in the mirror thinking I’m not good enough. It tilted to its head on the way to a festival recently. I was holding back tears because I felt disgusting. (Side-note: I also struggle with bulimia(recovering)) 
 In truth I know he loves me but I’m not too sure he’s “in love with me” anymore as he is complacent. 
He tells me that all I want to do is argue or that I’m dramatic and of course he thinks I’m pretty etc. But it honestly feels like forced? Idk and I honestly dint even know how to use this forum so lmk if I’m doing this right? Any answers appreciated..</t>
  </si>
  <si>
    <t>I dont know what i should do...
Hey so im turning 14 in the nexy month and at this little point of my life im going through a lot of stuff in my life, so there is a girl at my school which i dont know if we were in a kind of relationship or something... let me explain
Me and this girl in the past year started to know each other and this thing started to evolve and we started to act like we were a "something" ( we usually hug when we see eachother, were kind to eachother, sometimes holding hands and a lot of stuff which i cant explain cause its very personal to me and her)
and i really dont know if she were being nice constantly or she liked me, all i know is that i like her a lot and i would love to know what we had because all the people i know though that we were  a couple( because we really act like one)
am i overthinking?? i know we had something but i am really confused at this point and sad cause we dont talk nowadays.
(sorry for the bad english)</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</si>
  <si>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</si>
  <si>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Am I overreacting over the fact my WFH request got rejected?
Hey guys,
I have a festival coming up soon. It'll be a long and fun weekend, which will cause me to be tired the monday after.
I told my boss about it, he seemed excited for me until I asked him if I could work from home that monday. (I'm allowed to work 2 days per week from home btw, per contract)
He "laughingly" said I would just sleep and not work etc. I tought he was joking, because he has a sarcastic humor. But when I actually put in the request, he rejected it. He also put it in the justification that I shouldn't WFH after a festival.
This honestly left me with a frustrated and disgusted feeling, because I felt like he used what I do in my private life (which is none of his business in the first place) against me.
I know it's only 1 day, but it's way how he handled it that left me with this feeling.
How should I handle this? Because I don't want to escalate this, but I also want to make clear I don't like what he did.</t>
  </si>
  <si>
    <t>Verbal offer but no offer letter since a week, am i overreacting ?
I’ve been in an interview process since two weeks now, gone through the hr and the founder and somehow even after them scheduling a COO interview they cancelled it and directly shortlisted me. We had negotiation talks and agreed on it and the hr told me i’d receive the offer letter the same day, its been almost a week since that. 
This is what she said upon asking for an update 
Hey,
Just wanted to keep you in loop with whats happenings. We might have to push the joining date as I still haven't received the needed approvals.
I know maybe its delayed internally but i cant help but feel maybe they’re reconsidering</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</si>
  <si>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</si>
  <si>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</si>
  <si>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moving in with bf and his lil bro
My bf (25) asked me (F24) to move in with him next year in August. I had agreed but he just told me that his younger brother (18) that will be starting college will be moving in with us too. We have not looked for a place yet.
His little brother is easy to get along with, but my bf turns into an overbearing parent whenever his kid brother is involved. I told him I didn't want to move in with them both. He didn't tell me anything but I know that he's hurt.
Am I overthinking it?</t>
  </si>
  <si>
    <t>AITA husbands brother is getting married next week and I know my feelings aren’t relevant but his fiance literally has all the In-laws involved in the wedding, my husband, son and even my own sister. Just seems like she’s cutting me out at every corner and they just met not too long ago.
I find it odd because we always hangout and do things together so I’m not too sure what she has against me. Am I overreacting? Me and my husband have been together for almost 10 years and they have been together for just about 1. Maybe I’m naive and she truly doesn’t like me, just a bit hurt.</t>
  </si>
  <si>
    <t>Am I (22F) Overreacting Over Something My Boyfriend (22M) Said?
A month ago, I showed my boyfriend a photo of me where I was insanely tan— I’m talking 10 shades darker than my natural skin. That happens because I surf. My boyfriend said “ew.” I was very hurt by this comment, he later said it was a joke and I forgave him. 
Last week, he made another not so tasteful joke but regarding something else. Exes became a topic and it was lighthearted at first, all curiosity and normal conversation. Then he asks me “Do you know how shes doing?” pertaining to his ex. It shouldn’t bother me this much, I know but why would he ask me of all people? 
When I put these two things together I don’t really know if he respects me or I’m just a placeholder. I might be overreacting so anyone who thinks so, please feel free to tell me but please do it politely. 
I also am guessing I’m extremely sensitive due to my last relationship being extremely abusive and terrible, I might be reading too much into things so please let me know what you think</t>
  </si>
  <si>
    <t>Friends (21F) hanging out without me?
We met in high school. I know friends don't need to hangout all the time but since we're all busy any time we do have an off day I thought we could hangout together. One of them has a job so I think that's why she didn't go but my other two friends are usually always going somewhere together. When I saw their stories I couldn't help but feel a bit hurt and emotional that they didn't even tell me anything 🥲 am I overreacting?</t>
  </si>
  <si>
    <t>my mind keeps making up worse case scenarios, i keep checking my heart, i feel tired 24/7 and i have a therapist appointment today, i just wanna be distracted but idk how to distract myself anymore. anyone got some advice for distractions?</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</si>
  <si>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</si>
  <si>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Am I overreacting to my boyfriend’s weed habits?
I’ve been dating this guy for 8 months and I know he used to smoke weed a lot in the past but he always told me that he stopped and he doesn’t smoke anymore. Today I discovered that he still smokes...I mean is not like weed is a big problem, I’m not his mother to tell him what to do or whatever It’s just that I don’t want to speak through calls (we’re not seeing each other that much due Covid) to someone that is out of his mind you guys understand? I asked him to at least tell me when he smoke so I can know... He said that he doesn’t need to tell me when he smokes and he once called me while he was smoking and I didn’t even notice.  I’m feeling kinda betrayed... Firstly because he lied to me that he stopped smoking and secondly because I don’t even know when I was talking to a stoned guy or my boyfriend in his “full” mind... I could have had told him something important and he didn’t even realized that because he was stoned. Am I overreacting? Thank you guys for reading :)</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</si>
  <si>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</si>
  <si>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AITA for getting annoyed at my dad calling me gifted?
I've loved art since I was very young, and have been practicing as a hobby for about 10-11 years now, and I'd call myself pretty good at it. I showed my dad one of my recent sketches and he, as he does very often, said "you have a gift". I know he means it as a compliment, but honestly I've become kind of annoyed with this response, because it isn't a "gift", it's practice. I finally decided to call him out and told him that it isn't a gift, it's hard work; he responded with something like "partially, but there's a lot of people that could practice for as long as you have and still not be as good". I understand that he's trying to be supportive, but it feels like he's brushing off my years of hard work, and it irritates me. If it was someone younger I would assume they were jealous, but I doubt my dad is because he has no interest in creating art, so I don't know why he's so persistent in this response. Am I overreacting?</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</si>
  <si>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</si>
  <si>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AITA for not replying to the guy I've been talking to?
I (32F) have been talking to a guy that I met on Facebook for over a year. There have been many gaps in us talking, but recently he said he wanted us to be together. I'm a widow with a string of bad relationships, so I was reticent. Especially since he had disappeared on me so many times. But it seemed like he was making an effort so I did too, texting him first on some days and planning a movie night. The next day he wasn't responding much to texts, then stopped responding at all. I know his sister was in town and he works on a boat, but he had been texting pretty consistently. Today, 5 days later, he texts to say hey and to say his fam drove him crazy and he got into an argument with his sister. After reacting to one of my posts about how it costs nothing to say one nice thing to make someone smile. I haven't replied to him. Am I overreacting? He's been online and lives 5 minutes away from me, if even.</t>
  </si>
  <si>
    <t>AITA Am I overacting for my husband and kids talking about my husbands ex.
So I’ll make it short, I have been with my husband for over 23 years; married for 15. We have two kids, 14 and 12. ( since our grade 12 year). So it was brought up in conversation with our kids that my husband used to date an international student that came from a very wealthy family. It really bothered me. Am I overreacting? I know it should not bother me, but the fact that the kids said they could have been Mexican, really truly bothered me.</t>
  </si>
  <si>
    <t>AITA for wanting to tell my close friend to breakup with her boyfriend
I(20F) going to my class, then a senior who is the boyfriend of one of my close friend touched my ass from the back. I know that was not accidental. He did it intentionally. Now I don't know what to do. My friend is deeply in love with him. And she's the only friend that I hang out with in my new campus. Should I tell her or should I tell the college authorities about him? Was it harrasment or am i overreacting? That guy is a jerk and everyone knows about him except his girlfriend. I wanna tell her about him but if she will not believe me, What to do?</t>
  </si>
  <si>
    <t>AITA for getting upset about my boyfriend snacking just before I served his food?
Ok i know this sounds like a very stupid question but my bf is so sure it’s normal that I wanna know what you guys think.
So I was just preparing his favorite lunch. When it was done I called him for sitting down with me but while I was putting the food on plates he started making himself a slice of bread with peanutbutter and marmite. I told him not to do it, but he wasn’t listening and then I got angry saying it’s disrespectful cause I was just cooking for him. 
He says it’s totally normal cause he‘d still eat my food so I have no right to complain.
Would you also be offended or am I overreacting?
I don’t mean the snacking while someone’s cooking food for you . I mean the preparing and eating the snack while someone is literally putting food on a plate</t>
  </si>
  <si>
    <t>AITA for being upset at my mom for telling my dad about my period?
I know, petty teen problems. I, 15F, just got my first period a few days ago (I know I’m a late bloomer or whatever you would call it!!) and I called my mom as soon as I got it. I asked her to stay off speaker and not to tell my dad as she was on a walk with him.
I don’t have anything particular against my dad, I honestly just feel embarrassed talking about these matters with him or any man in general. I don’t want him to know or talk about it at all, but as soon as he comes home he makes a big deal about my first period.
I was embarrassed and just stayed under the covers and got angry at my mom for telling him even though I told her explicitly not to. She said it was completely natural and he’s my DAD which I knew, but I still just generally didn’t want him to know. Now she’s saying I’m being odd and ‘insecure’ and to just get over it, am I overreacting for being angry at my mom about it??</t>
  </si>
  <si>
    <t>AITA for being mad about my flatmate's noisy ice machine.
My flatmate bought an Ice machine the other day, which given the heat wave is understandable, but once the ice melts it remakes it so every couple of hours it goes off making a noise I can hear from my bedroom. The thing is it's on almost all the time and he barely uses it. He's been asleep in his room for 12 hours and it's been turned on all that time. I'm not even using it myself because I just get ice from the freezer.
If I ask him to turn it off at night he'll just play the victim and make me out to be the asshole ,meanwhile acting like it's too much effort to flip a switch twice a day. (he's too lazy to ever take the bins out of hoover up) and I know he's just get bored. He get's "hyper fixated" on things so will eventually get bored of it but even then it will just sit on the kitchen counter taken up from throughout the winter.
Do I just need to chill out, am I overreacting and most homes have noises and appliances going off all the time?</t>
  </si>
  <si>
    <t>AITA- My 24F girlfriend slept on the same bed with her so called 26M queer friend.
My 24F girlfriend slept on the same bed with her queer friend as her friend was feeling weird and puked. My girlfriend told me this (me 25M)and I got super angry. I know nothing would happen between them I was very sure about it but I don't like the fact that my girlfriend is sharing the same bed with an opposite gender. She got angry and said I was making a big scene for something so small and she was just being there for a friend. Now she is angry at me that I was mean to her. Am I overreacting? Is sleeping on the same bed with an opposite gender okay?</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</si>
  <si>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t>
  </si>
  <si>
    <t>FWB &amp; feelings
I’m 19 F and he’s 26 M.
So I met this guy on tinder a good week ago and we quickly got along. He’s a good guy, sweet, my type in men for sure. We agreed first thing that neither of us want a relationship but are open to being f*ck buddies. Flash forward to now, I’ve spent the night with him twice and have been at his house every night since we’ve met. We went on a couple hikes, he makes me Bfast and coffee, we cuddle and talk about everything. The sex is very good. I’m starting to catch feelings but I know we wouldn’t work out in the long run. I’m not sure how to tone my quickly developing feelings down nor do I know how he feels. I feel like we’re doing a lot of “relationship stuff” and I’m confused. I know we both said what we wanted in the very beginning but he’s inviting me over everyday and holding my hand everywhere and bla bla bla. What do I do? Am I overthinking this? 
Thanks in advance</t>
  </si>
  <si>
    <t>Cancelling plans last minute despite being excited about said plans?
So here's the deal. I invited some people out. One of them was a girl I like. I was hosting a fun thing and said people were gung ho. Granted, we all drank a lot yesterday (it got a little rowdy lol) so I can understand if people we're hung over but said girl cancelled last minute on me and didn't really give an explanation. I know she had a lot of stuff going on that day anyways but I feel she would have told me why if she cared enough. It was literally "hey I don't think I can make it". She was super excited to go which is why I am so confused. Am I overthinking this or should I just drop her? For what it's worth, we flirt and she stares at me a lot when we hang out so I don't know.</t>
  </si>
  <si>
    <t>Should I (24F) be concerned with my boyfriend (23M) following some titty streamers on twitch?
Hi, so basically from the title itself - should I be concerned or do something about it? We have been together for more than 2 years now and our relationship is really good. Pretty much we are always happy and in love. He has not given me any reason to not trust him but the fact that I know he follows titty streamers does make me feel uncomfortable and insecure. We talk about everything and we watch things together whenever we are on a call together since we are LDR. Thing is, he has never really shown me a stream where there's a female and showing her cleavage. I made a bad move to look at his Twitch profile to see who he follows and that has just made me more insecure. Most of the streamers he follows are game-related and are male streamers. Is it worth mentioning it to him or am I overthinking things too much?</t>
  </si>
  <si>
    <t>Is this normal? Am I overthinking? I’m completely tripping out about this.
My friend came over and was showing me his new gun. I was holding it, looking at it. Then I realized I needed to go inside to get something and I started to walk inside without giving his gun back. It’s like I completely forgot I was holding it and just wondered off with it forgetting to hand it back.
I’m starting to do this quite often. Is this normal for just a regular person to do?</t>
  </si>
  <si>
    <t>Is my friends Dad being creepy or am I overthinking???
So I slept over at a friends house last night. wasn’t the first time but it was the first time I slept on their couch. Since I usually sleep in the guest bedroom but that was taken. ANYWAY when I woke up this morning my friends Dad came into the living room, just as I was waking up. He asked if I would want to lay in his bed (not with him) so it wouldn’t be as loud for me (the kitchen is close to the living room and he was making food or smth). I found it kinda weird that he asked since I’m younger kid. BUT he also says I’m like his second kid so he may have just been genuinely asking. But idk??????
Should I be concerned or not??</t>
  </si>
  <si>
    <t>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What's your take on this? Am I overreacting or justified in setting this boundary?
Readers, feel free to reply with your thoughts and experiences.</t>
  </si>
  <si>
    <t xml:space="preserve">
Invited my 21year old senior in college nephew to a birthday dinner I’m hosting for another family member via a text asking them to reply asap before I made the reservation. It’s been a week and they haven’t responded or even acknowledged. It’s really gotten me frustrated and it’s inconsiderate IMO. My entire family still refers to them as a “kid” and I know I’ll be the bad guy if I call them out for not even acknowledging the invite. I’m anticipating they’ll just show up expecting a free dinner. The dinner is just a few days away and I’m tempted to disinvite them just to teach them a lesson. My SO thinks I’m overreacting and I should just let it go. Am I the Asshole for expecting my 21yo nephew to be accountable?</t>
  </si>
  <si>
    <t>AITA for being upset at my husband for saying he loves his mom more?
Apologies for formatting - I'm on mobile. Also, English is not my native language.
Husband (32M) and I (32F) have been married for almost an year, together for 2 and know each other for around 10. While we were teasing each other the subject of "how much you love me" came up. I know it sounds childish and I kind of feel embarrassed asking about this but his response really crushed me. He said he loves his mom the most and I am in his top 5. Then, he corrected himself and said I'm his second.
While I understand that I cannot compete with his mom I feel super hurt about his comment and was visibly pissed. Idk, I just dont feel like a priority and am starting to question our relationship. He feels confused about the whole situation and I am wondering whether I am overreacting. I cannot help how I feel but should I have kept my frustration to myself? 
TLDR: Husband said he loves his mom the most and I got visibly hurt.</t>
  </si>
  <si>
    <t>AITA For stalking someone?
So me (78 M) Found a cute  girl (23F) so I found where she lived and started stalking her. I see nothing wrong with this considering the fact that she is into me. And this just makes dating easier if I know everything she does in a day right? She keeps getting super mad at me when ever she find me following her and she started calling the cops on me like the overreacting girl she is. Reddit am I the AsHole.?.?&gt;?dx&gt;?</t>
  </si>
  <si>
    <t>AITA For Being Uncomfortable after my Dad called me an outdated, irrelevant slur?
So to start things off — I am Sicilian and Irish, with my dad being 100% Irish. Now, when I say Sicilian, I mean the kind of skin that’s pale in winter and nearly brown in the summer. Even if I just walk around outside, I get super tan. His family was always kind of weird about my parents getting married, and we suspect it was for that reason. So we’re on vacation, and my dad (super pale) turns to me, and out of nowhere, says “Wow, you’re dark. You’re a Guinea.” I was kind of shocked. I didn’t say anything, and he immediately started acting like I was overreacting. Now, I know this slur doesn’t really mean anything anymore, but am I incorrect in thinking its origins are racist? AITA here?</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</si>
  <si>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</si>
  <si>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Not sure if she likes me, so I want your opinion:
So, there's a girl in my classroom with whom I've recently (1-2 months ago) become friends. 
So, everything was going normally, as friendships grow, with her sometimes bitching on other girls to me. (She didn't say it, but I know it was because she thought these girls were more beautiful than her).
Also, recently, she's been talking to me about some of her problems/insecurities and just making random conversations (like "What are your plans for the weekend" or just conversations about random topics. 
And when I ask her to be in a team for any project, she's smiling way more than I am used to see her. 
So, could those be signs she likes me, or am I overthinking this?</t>
  </si>
  <si>
    <t>Bf calls me a different name than other females
My bf calls me and seemingly only me a “woman”. As an example, when he describes who he is with when talking to someone I haven’t met he describes me as “the woman I was telling you about”, etc etc. But with all other females he calls them “girls”. I’m older than him by several years and it’s really starting to fuck with my head and I find it insulting, like he thinks im super old or something. I know this sounds silly but every other female he is like “this girl, that girl, etc” It’s just the way he says this too is almost giddy but whenever he talks about me and I over hear it somehow I’m described in low tones as a woman he’s been seeing, almost regretfully? Am I really overthinking this? Is it as insulting as it seems to me or am I just being sensitive?</t>
  </si>
  <si>
    <t>I feel like my girlfriend is trying to crush my goals just so I don’t leave her
I’m dating a girl. We’re both early 20’s. 
This girl is really lovely. But, she’s lacking a lot of self confidence. I know how it feels to feel down on yourself and obvs im there to help her. But I also have a whole lot of goals in life. I want to travel a lot, I want to ride across the US on a motorbike. I want to experience life as much as I can. 
I feel like she tries to crush these. I’ll tell her I want to get a motorbike and she tells me I can’t because I’ll lose my legs. I tell her I can’t wait to travel after covid is done and she says ‘lol you’re gonna need some money for that’. Plus other stuff.  
It feels quite demoralising. I’ve told her from the beginning that I’m not looking to be tied down forever. She said we should deal with it when we come to it. But I feel like she’s crushing my goals mentally and it’s making me feel quite tied down. 
I’m probably overthinking. But im too bloody young to be told by my Mrs I can’t get a motorbike 😂 
Am I going mad? Thanks</t>
  </si>
  <si>
    <t>Is my 23M boyfriend uninterested in me 23 F or is he just busy?
Okay so I am posting in this subreddit because I F22 wanted someones opinion. Me and my ex of 5 years 23M recently reconcilled and he is still in this medical program he started in aug 23 It is a fast paced one, its only 2 years. He's been very laggy on text and when we ft it seems like he doesnt want to talk, thats just how i feel. I know this program is fast paced so he studies a lot because he has clinicals and exams like almost every week. It's weird because when we hang out in person everythings fine. Am i just overthinking this or he's genuinely busy and focused in his studies? Pls give your opinions
&amp;#x200B;
TLDR: boyfriend is really busy so don't know if he's still interested or actually just busy</t>
  </si>
  <si>
    <t>I (21M) accidentally snapchat video call girl (21F) im dating
Okay fuck, this is overthinking as fuck, and i know it. But it just bugs my brain so much
I accidentally snapchat video called her while looking at our snapchat messages (some photo i sent her), i closed down the call immediately and thought fuck to my self. I was too embrassed to say anything, i figured she might react or something.
But an hour has passed and nothing, not even a "hey you called?" or "Was that a mistake?"
Her snapchat score keeps increasing and increasing, so i know shes active on the app.
Goddamnit am i fool? I probably am, and i know im really overthinking, am just that kind of a person.
&amp;#x200B;
TLDR  
im stupid and accidentally video called girl im dating, she didnt react and hasnt asked if it was a mistake or anything, which bugs me</t>
  </si>
  <si>
    <t>I (24F) am struggling with bf (23M) having a girl friend
Hi all, I understand from the title it sounds like a me problem but I wanted some opinions. My bf (23M) is in a 6 month long class and I’ve noticed he is trying to make a friend (23F) in this class. He mentioned her to me, stuff about her cats, what she does etc. 
Anywho, there was some arguments recently between us about this (long story) and now I’m back to square one.
Their friendship- my bf is the one who mainly starts all of their conversations. I know they talk platonically and he has mentioned me before from the little chat I have seen. 
I guess my thing right now is.. if you’re getting messaged by a guy who has a gf and he says “hopefully we can talk more today” … does this sound normal? Or does it send mixed signals? Am i overthinking this.</t>
  </si>
  <si>
    <t>ThrowRA my boyfriend is liking other womens pictures on twitter, he doesnt know them but he knows im a bit insecure. He's also obessed with a celebrity and posts pictures of her all the time. I dont mind a crush but its getting annoying. Should i be jealous? Should i tell him anything?
Me (19 f) &amp; my bf (19 m)  been together for a month. We both really like each other and i know that he's mine but it kinda hurts when i see he liked some girls picture, especially when shes prettier than me. I know i should be the bigger person but just out of pettiness i liked some really hot guys picture for payback. I dont know i feel really juvenile but this is my first real relationship.  Im not usually this insecure but is my jealousy justified? What do you think? Am i overreacting?</t>
  </si>
  <si>
    <t>Does she like me? Or am I just overthinking this?
Not sure if she likes me, so I want your opinion:
So, there's a girl in my classroom with whom I've recently (1-2 months ago) become friends. 
So, everything was going normally, as friendships grow, with her sometimes bitching on other girls to me. (She didn't say it, but I know it was because she thought these girls were more beautiful than her).
Also, recently, she's been talking to me about some of her problems/insecurities and just making random conversations (like "What are your plans for the weekend" or just conversations about random topics. 
And when I ask her to be in a team for any project, she's smiling way more than I am used to see her. 
So, could those be signs she likes me, or am I overthinking this?</t>
  </si>
  <si>
    <t>How Do I Stop Feeling Objectified When Talking To Men?
I (23F) have been having trouble lately trying to communicate with men without feeling objectified.  I go on dating apps looking for a relationship (I know bad idea with quarantine and dating apps in general suck) but I've been having a tough time.  I match with guys who seem nice, the conversation flows well, and then BAM it's all about sex.  They ask what positions I like, if I'm on birth control, if I'll send them nudes, and worst of all I get unsolicited dick pics.  I try to steer the conversation away from sex, tell them I'm uncomfortable, or just block them but the cycle keeps repeating guy after guy.  Is this normal? Am I overreacting to sexual advances by feeling objectified? I need some advice. Thank you!
TL;DR: I feel objectified when men on dating sites turn our conversation overtly sexual. Is this normal behavior for men to be so sexual so soon and am I reacting too harshly by being turned off by it?</t>
  </si>
  <si>
    <t>Me 26F and M25; How do I change myself and what am I ssupposed to tell him?
so I have a friend who just confessed that he likes me and honestly he is a really good guy,... There is nothing wrong but I just dont have feelings, but i dont know if im just broken?? Im 26 year and i have never really been in a long relationship (only been in 1  and that was LDR)  
Well the dude and I have been in the same friend group for a year + he is my friend's brother. 
My brain just stops liking someone when it becomes a reality that it can actually happen, or more like I go straight to overthinking everything and I have no idea how to turn it off! 
&gt;I feel like finally there may be a greeen flag and im just not feeling it and im the red flag now??? 
what am I supposed to do?? like I know that life isn't just love at first sight and being in seventh heaven but I feel like a baby with no knowledge when it comes to romantic stuff and relationships</t>
  </si>
  <si>
    <t>Should I go to college with my SO of 4 years?
Me (M17) and my SO (F17) have been together for 4 years now and are nearing the end of high school. We have a very strong bond and I feel that we are unlike other cheesy HS couples that usually happen. 
I’ve had an internal conflict lately when trying to decide if I should try to go to the same college as her. All I’ve heard about going to college because of girls or friends is negative but I feel like this does not apply to us as we have been through tough times together and I feel we have an unusually strong bond.
I know it may sound stupid for a teenager to be posting on this sub but I do feel this is a big decision in my life and may heavily impact my future. Am I overthinking things, or I should I try to keep this relationship alive? Any suggestions or thoughts would be amazing. Thank you all.</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</si>
  <si>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t>
  </si>
  <si>
    <t>Am I Trans?
Hello, This is a kinda weird first Reddit post for me but, I need some clarification. 
I am a male, I'm 14, but people say that I look very feminine, and when I grew out my hair, a lot of people thought I was a girl, I even had another boy tell me that they had a crush on me because they thought I was a girl. I know I'm a boy but, I really liked the Idea that people thought I looked like a girl, Is this how being trans works? Or am I just overthinking it?</t>
  </si>
  <si>
    <t>AITA- Neighbor’s trampoline landed on my house/patio during storm
Am I overreacting?  Happened at 4pm today. I know he works til 6 or so. But he and a buddy come by and drag it off my patio and never knocked or said anything.  And it damaged a few things, about $50 to replace the damaged property.  Normally not a huge deal. 
I’m new to the ‘hood. We’ve never met. But I would never enter someone else’s property without talking to them first.  And especially wouldn’t do so if my unsecured trampoline bounced off my Neighbor’s house. 
I was willing to let the damage go. Stuff happens. Now I’m annoyed and want to escalate.  I plan to give it 48 hours.  After that I’m thinking he’s getting a bill.  Thoughts?</t>
  </si>
  <si>
    <t>People I’m pet sitting for putting up hidden cameras
I’m a 20F and am currently pet sitting for a couple I know. When I still went to church, she was one of my youth group leaders in high school and her and her husband are ab 27. I’ve watched their pets ab two weekends in the past two months,with no major problems. When we first discussed it, they mentioned having a ring doorbell. Today the dog got in the trash and dug out packaging for an indoor camera, which I found in the kitchen/living room. I was torn between feeling a little uncomfortable that they didn’t tell me and thinking it’s their house, their call. Would’ve avoided walking past it shirtless tho lol. But then I realized they had taped over the light that shows if it’s on/recording. I don’t think they’d do that sort of thing to be creepy, but I’m still a bit uncomfortable. Am I overreacting?</t>
  </si>
  <si>
    <t>Am I overreacting for not getting a pay raise when I’m switching roles?
I work as a Nutrition Specialist for a well-known Nutrition company that owns many brands. I was a nutritionist for one of their smaller brands that they acquired, but then transitioned to work for the company and support ALL of their brands. 
My job responsibilities have been all over the place, but has significantly increased in responsibility since I now support cross-function major brands. However, my salary reflects what it was when I worked for the smaller company. 
Due to a reorganization, I am being moved to Marketing Operations, which adds more responsibility to my plate, greater time-sensitive project management tasks, and more pressure in general. I know this is a really good opportunity, especially because it will give me experience. But I am struggling with feeling defeated because I just learned that they are not increasing my pay…again. It doesn’t make sense to me.  Am I overreacting to this?</t>
  </si>
  <si>
    <t>AITA:Boyfriend edition
So my boyfriend of almost a year (21) was complimenting on how I looked in these shorts I was wearing. But then he said “ this is out of pocket but if you went to the gym, your ass would look *chefs kiss*. Which just gave me the ick. I didn’t like how he commented on my body and saying it could improve. He defended his comment by saying “ people go to the gym to improve their looks” and “ I love how your body looks now”. He also insinuated I was insecure bc he said” idk how you see your body but…” He thinks it’s justified to make this comment but I disagree. Looks aren’t forever and it makes me sad he thinks I can look better. I know he didn’t mean anything malicious but he also shouldn’t have said it imo. Am I overreacting and being the asshole?</t>
  </si>
  <si>
    <t>Am I lying?
I've(21) had a girlfriend(17) for like 7 months now.(yes, the age diff. is much, I know). She is going through some serious stuff, school is hard, and she has a lot of work to do also. And I've noticed, that there are a lot of occasions, when I do sth for her, like I stay up late, just so she can tell me about her day, 'couse she likes to. I think that is normal, and I like doing these for her, but a lot of the time it feels like I'm lying by not telling her the truth. But then again, I don't want to tell her either, because she would feel bad, and wouldn't like to inconvenience me, just for her own happiness. Am I overthinking it? Or am I lying? Or am I just dumb?
Ps: Sry for long text, and bad english, and thx for reading!</t>
  </si>
  <si>
    <t>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I don’t know
Edit: and I’m not saying you can’t be a fan of young actors. It’s the obsession part that is weird to me, trying so hard to talk to him.</t>
  </si>
  <si>
    <t xml:space="preserve">
My mom threw out my new case with my left eye lens that I got from the doctor because she assumed I had put it in the regular case for it with my other lens. The reason I hadn't is because I'm going through a really hard time right now but I can't tell her because she's just going to tell me that I'm overreacting (I've tried before). She says that it's all my fault that it's gone because I didn't put the lens back in the container but she was the one who assumed and threw it out. I know it's partly my fault but I feel like it may be hers too. Because she also found out I haven't been wearing them for 2 months, she's calling me a certified liar and is really really mad. How do I make her less mad. And I want to know if she is in the wrong as well, or if I'm being unfair.  She wants me to buy the lens with my own money again (but the money I have is what my dad gave me for my birthday) which I guess understand, but am I fully in the wrong??</t>
  </si>
  <si>
    <t>My boyfriend stealthed me last night?
Hi, my boyfriend and I were having sex last night and I found out he took the condom off while we were having sex and he didn't tell me, I had to find out by almost going down on him. We were both a bit intoxicated, but he knows I'm not on birth control or anything so he's well aware I wanted him to wear a condom. I ended up leaving his house because I was infuriated. I told him that I'm still bothered with him today and he says he didn't do it maliciously, which I believe him but the fact that he would do that and not tell me irksome to me.
Am I overreacting if I know he didn't do it maliciously? I just don't understand why he wouldn't tell me..</t>
  </si>
  <si>
    <t>AITA for asking my partner to bring his own food to my house?
Hey, fellow Redditors! I need some perspective on a situation with my boyfriend. He practically lives at my place because I live alone, and it has caused my grocery bills and other expenses to skyrocket. We usually split meals when we eat out, but when we go on dates, I end up paying most of the time. He even takes leftovers home, which I find a bit rude and of poor character.
The thing is, we both make around the same amount of money, and he has roommates, so I know he has more "fun money" than I do. Recently, I suggested that he could contribute by bringing some food or offering to cover the bill occasionally, but he got defensive.
Additionally, we always use my car when we go out, and he never offers to pitch in for gas. I'm starting to feel like I'm being taken advantage of, but I want to know if I'm overreacting. Am I the a-hole for asking him to bring food and contribute a little more during our dates? Would appreciate your honest thoughts. Thanks!</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</si>
  <si>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</si>
  <si>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"Im (19M) Found out about my gf's (18F) past with her ex and I can't stop thinking about it".
My gf told me she used to make out with her ex for like 30 minutes (french kissing) before we got together.
I know it's in the past and she didn't cheat. She keeps reassuring me that it doesn't matter anymore, she doesn't even think about it, and that she loves me.
But I just can't get the image out of my head. I keep overthinking it and comparing myself, and it's honestly messing with me.
I think I might have retroactive jealousy, so this just made it worse. I feel kinda stuck and don't know how to deal with it.
Am I overthinking this or is this normal? How do you get past something like this?</t>
  </si>
  <si>
    <t>" Im "19M" Found out about my gf's "18F" past with her ex and I can't stop thinking about it".
My gf told me she used to make out with her ex for like 30 minutes (french kissing) before we got together.
I know it's in the past and she didn't cheat. She keeps reassuring me that it doesn't matter anymore, she doesn't even think about it, and that she loves me.
But I just can't get the image out of my head. I keep overthinking it and comparing myself, and it's honestly messing with me.
I think I might have retroactive jealousy, so this just made it worse. I feel kinda stuck and don't know how to deal with it.
Am I overthinking this or is this normal? How do you get past something like this?</t>
  </si>
  <si>
    <t>My boyfriend needs to work for at two to three months to cover some important expenses. I understand that it’s necessary but I’m scared, how do I handle this?
I’m looking for advice from someone who’s dealt with something similar, since we’ve started dating we haven’t spent more than two weeks away from each other, so the idea of not being able to see him for months at a time scares me. He needs to make money to renew his work visa and his truck needs an (expensive) part replaced. I’m a really anxious person naturally and I get depressed really easily when I have nobody to talk to, I’m worried about how to handle being separated for so long. Does it seem longer than it will actually feel? Am I overthinking it? I know its necessary to do but I don’t know why it makes me so sad to think about, it scares me.</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</si>
  <si>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</si>
  <si>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A few months ago I was on my boyfriends phone and I was just looking at his blocked list on Instagram as I was checking something. I noticed this girls account had been blocked that he used to talk to but I know he used to follow and had blocked her recently as your blocked list is in order. I asked him about it and he said he doesn’t remember blocking her but he said he wanted to stop talking to her (before me) and she was a bit weird so he blocked her but I know he was still Following her when with me so he blocked when with me ig that makes sense. I felt anxious. I messaged the girl and she said he hasn’t messaged her when with me but they used to talk ages ago and that was that. My boyfriend didn’t want me to message her and ask as he said it just feeds my anxiety (I have vv bad anxiety) and it’s not nice for him being constantly questioned. I know it sounds silly but should I worry over this? Should I trust the girl?</t>
  </si>
  <si>
    <t>Hypochondria overthinking
I've been struggling with hypochondria for months now, I'm having therapy help right now but since few days it started to worsen. I felt my vision flickening for few seconds and BOOM big panic attack overthinking over blinkin yada yada, even tho I know im completely healthy and okay the most thing that keeps me overthinking is that "I will start to be sceard of blinking or having my eyes open I'll be keeping them closed the entire time" and then comes overthinking with omg I don't want that so much what am I supposed to even do??? Could someone please tell me how to help that overthinking? Like what to tell myself for it to stop or literally anything will be helpfull.</t>
  </si>
  <si>
    <t>Hypochondria overthinking
I've been struggling with hypochondria for months now, I'm having therapy help right now but since few days it started to worsen. I felt my vision flickening for few seconds and BUM big panic attack overthinking over blinkin yada yada, even tho I know im completely healthy and okay the most thing that keeps me overthinking is that "I will start to be sceard of blinking or having my eyes open I'll be keeping them closed the entire time" and then comes overthinking with omg I don't want that so much what am I supposed to even do??? Could someone please tell me how to help that overthinking? Like what to tell myself for it to stop or literally anything will be helpfull.</t>
  </si>
  <si>
    <t>How do I stop overthinking and enjoy the good?
25[f], 27[m] I am in a relationship and I am extremely happy with my boyfriend. He checks every box for me and says I do the same for him. I love him and I know he loves me... but the last time I was in a long term relationship my boyfriend passed away when we had been together three years. I have moved on, but I have this feeling nagging at me constantly that something terrible will happen to ruin my happiness again. We are having the time of our life together, and deep down I am just so scared of losing him. I don’t want this overthinking to make me create or see issues that are not there but I don’t know how. Any wisdom or advice would help.. thanks!</t>
  </si>
  <si>
    <t>I’m panicking about time running out for me coz of covid
I’m a 24 year old guy. 
I know I’m probably overthinking. But I feel like this covid is taking everything away from me. 
I’ve just graduated in engineering. I’m finding it almost impossible to get a graduate job. I’m stuck at home with my family and I don’t have many friends about here. 
I’m also feeling like time is running out to find someone to start a family with. I’m currently seeing a girl but I don’t think I see her as a long term thing. I’ve been very clear with her that I can’t promise anything to her coz I’ll be moving away after covid. I don’t know why she’s okay with it but she is and I’m just trying to enjoy it. 
But one day I would really like a family. Covid has taken a year of my life and if this goes on for much longer I’ll be 25 before I get a job. Then I’ll have a year or 2 of slogging it out in the graduate position and having no time. Then I’ll be 27. 
I’m really panicking that time is running out for me. Am I massively overthinking?? 
Thanks</t>
  </si>
  <si>
    <t>Can't tell if I'm misreading signals?
So this girl I'm really into was supposed to go on a date with me a couple of days ago. I had to cancel after my dad had covid symptoms. Fast forward to today, he got the results back and he tested negative. I told her this and she was happy for me, and then mentioned something unimportant from a previous text.
So, I'm panicking like crazy. It seems like she would bring up when she's free to reschedule the date after hearing this, but instead she just said that she was happy I didn't have to deal with covid. I'm big on overthinking these kinds of things, but I also have a bad feeling about it. So am I overthinking things? Is she subtly implying that she doesn't want to go on the date after all? 
I know I sound like a loon lol :/</t>
  </si>
  <si>
    <t>Advice for new cashier?
I’m getting trained up front today, so today is the first day I’m actually getting taught about how to use the cash register. I’m going to be working in a grocery store, like a Food Lion, which I’ve never done before. Does anyone have any advice on not being so nervous about this? Or advice on giving change back? It sounds stupid, and the computer will tell me how much to give back, but how do I know how to distribute the change to give to the person. Is there a right or wrong way? Like there’s multiple ways to give someone $23.56 back, but what’s the “right way”? If that even makes sense.</t>
  </si>
  <si>
    <t>Am I[M21] overreacting abt this abt my girlfriend [F21]
Am I [M21] overreacting about this situation with my gf [F21]?
So my girlfriends in portugal right now and she just texted me that this one dj she saw (female dj) was super hot and sexy and that she was her “girl crush”. My girlfriend is straight btw. She proceeded to tell me that she was like all nervous to go up to her and talk to her bc she was so hot and “cool af”, and then asked me if it’s cheating to makeout with a girl bc her and friends were talking abt my girlfriend making out with her. Which right after i got upset saying that yes it’s cheating and that it’s crazy that she even said all that to me, and then she told me that she’s not bi so she doesn’t think it’s cheating cause she’s not sexually attracted to her and that she doesn’t know why i’m upset. Like what ? Am i dumb for this i am so lost, I know she’d respect my boundaries but i just think it’s crazy that she thinks it’s not cheating and wants to agree to disagree.</t>
  </si>
  <si>
    <t>How do I ask my husband if he has abused our daughter? Am I overreacting? Please Help!
Please tell me if this is not the place for this post, I am just desperate!
I'm not sure whether my daughter is being or had been abused sexually. She is 20 months old. She has been fighting nappy changes for a few months now, screams before I even take off her pants, when redressing her she calms down and cooperates but during the changes she just cries and fights to keep her legs where she wants them till the change is over. I don't know if this is just a clingy faze but sometimes when my husband takes her into another room so I can have a break she just cries for me. She loves bath time but as soon as I take her out to dry her it's a massive fight.
Am I being worried over nothing? How can I bring this up with him? 
I don't want to hurt him, I don't know what to do. All I know is my daughter comes first. Please any advice or help is appreciated</t>
  </si>
  <si>
    <t>AITA for breaking friendship with someone that publicly humiliated me over an assumption that I am snooping through her phone?
Me and my three friends were going for a ride, i’m in the passenger seat and shes the one driving. Her phone is connected to youtube app and is playing some music in the car which I selected after asking can I select this song. 
When the song was about to end I was searching for new song when all the sudden she accuses of snooping through her phone rudely out of nowhere. I told her I am just searching a song repeatedly and so did our friend besides me confirming I was, she still yelled about giving it back and almost got in a car accident at the intersection. 
I blamed her for having zero trust in me and she kinda half hartedly apologized. I know we panic when someone is on our phone looking at pics but if you are on a youtube app one does not just accidentally close the app and open gallery or messenger.
AITA or am I overreacting?</t>
  </si>
  <si>
    <t>WIBTA if I blocked someone who flaked on a job referral?
Someone I know but am not friends with asked me for a referral at my place of work. It's a place that's harder to get into than Harvard right now. I spent the time to give her a referral (it's kinda complicated here), and then she turned down the hiring-manager interview because she was afraid she wasn't qualified enough and didn't want to be "stressed out." I'm considering blocking her on my socials because what the actual? Why would someone reach out, wasting my time, get through the tech recruiter interview, wasting his time, and then flake before speaking with the hiring manager?
Am I overreacting?</t>
  </si>
  <si>
    <t>Am I [20M] overthinking this?
Been talking to this girl for about three months. We aren't exclusive but it's well established that we aren't talking to other people. About a week ago, she started sounding a little bit withdrawn. Because we go to different schools she said she really likes me but at the same time she doesn't want to hold off on a relationship at her school if she finds one. In her Snapchat friends, I'm number 1, and then at number 3 is some guy that I checked on Instagram (I know it sounds weird) and he lives in her area. Previously it was me, then her two female friends. Should I be worried, or am I overthinking this?</t>
  </si>
  <si>
    <t>My (18F) boyfriend (18M) yelled at me and it really hurt.
I know part of this is probably just me being sensitive due to past issues, I grew up in an abusive household and yelling makes me anxious and scared. He knows that, and agrees about the yelling part.
 We're in a LDR and today we were just talking and he started getting pissed because he fought with his mom and the electricity went out multiple times. He asked me earlier how I was and I told him I feel really bad but I'll be okay. I've been going through a rough time and I can't even bring myself to talk to him about it. That must've pissed him off because he just started yelling on voicenote about how I need to stop that fucking attitude and whatnot. He apologized and I said it was okay but it really really hurt and I needed time to figure out my thoughts. Am I overreacting?</t>
  </si>
  <si>
    <t>{32/f} so I told him I was a single mom. I hate dating and need advice.
I met a guy and we hit it off right away. We talked literally all day yesterday. Morning until night. I was scared to tell him I was a single mom but I did last night. He is two years younger than me and has no kids but we have so much in common. I told him and he took it very well. He said he loves kids and most of his exes have kids and it wasn't a big deal at all.
He texted me first thing this morning and said good morning. It was nice to be reassured that he didn't care. I thought I would hear more from him today though. He hasn't texted all day. Maybe he is just busy at work? I texted him at lunch and the convo didn't really take off so I stopped.
 I know I'm really bad at this whole dating stuff. Maybe we texted so much yesterday he isn't up to it today. Am I overthinking this?</t>
  </si>
  <si>
    <t>I [m, 21] am hesitant to bring my girlfriend [23] home. Need your opinion
I have a girlfriend of 6 months now and I have not brought her home to my home or my family yet because I'm scared of showing her where I live. I live in a fairly big house while she doesn't have much money. I want to bring her to my place but I'm scared that she's gonna see me as a person with money and her opinion of me is gonna change. I know wealth should not matter much but in reality, money and the promise of money changes people. So what's your opinion? Am I overthinking? How would you feel if you were in my position?
Edit: I just realized how stupid this post is. It's just an insecurity that I have</t>
  </si>
  <si>
    <t>Am I overthinking?
I (18F) am in a difficult place with my boyfriend (18M). We've been together just over two years now and we're in a strange place - England. I kid, but fr we're at the point where I honestly sometimes dread being with him. He's lovely and I enjoy his company, but there's always some perceived problem, but he often refuses to actually tell me what the problem is. Without sounding like an egotist, I know there are other options. I hate to talk of him like that but I'm kinda jaded I guess. The sex is incredible and I do love him, but what else can I do when so much about him gets on my nerves? We're also about to leave for university in about 10 months time, which makes the decision even harder.</t>
  </si>
  <si>
    <t>Am I overthinking response times?
I’ll try to make this as short as possible. So this girl I’ve been talking to for a few months is usually a very quick texter, replying within I’d say about 15 minutes or so consistently. We’ve talked almost every single day for most of the day for about 3 months now. Last weekend her replies have gotten way slower, like taking multiple hours to reply. I feel like this is something I shouldn’t really care that much about, but it’s bothering me. I’m worried that she’s not interested anymore or maybe I just talk to her too much and she’s drained or something. I want to bring it up but I’m scared to because I know text reply times is something very dumb and I hate bringing something like that up. Any advice?</t>
  </si>
  <si>
    <t>I (16M) am worried that my relationship has too big of an age gap.
I’m dating this girl (15F) and we are 15 months apart, but in the same grade (I’m one of the oldest in my class, she’s one of the youngest.) I know that giant age gaps are a thing, but usually in those relationships all people are over the age of consent, and it’s fine. In my case, for 2 months when I’m 18, she will be 16, and I worry that other people will be wierded out by that. I absolutely love this girl, and we share so much in common, but is this too big of an age gap for people in high school, or am I overthinking it?</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</si>
  <si>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t>
  </si>
  <si>
    <t>Hidden tiktok account
Hi, first time posting but im in need of some advice. I recently found out that my fiance created a tiktok account and hid it from me. I saw his account and he was following all girls... I just feel so hurt by it and creeped out that he created an account solely to ogle women. I know he feels badly, but I cant shake it off and I dont know what to do. Is this a red flag? Am i overreacting?
I guess what im asking is... how do i get over this?</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</si>
  <si>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</si>
  <si>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So I recently received metoprolol ER succinate 25 mg but I'm supposed to break them in half and only take 12.5 mg. I took a half this morning at about 9:23 and with all my other meds I accidentally took another half at about 4 and now I'm absolutely freaking out. my HR is what's causing me to freak out.
I called my doctor and asked if I should be worried and he said don't get up to fast , and you may become drowsy. Should I be worried? Do I need to take a trip to the ER?</t>
  </si>
  <si>
    <t>I’ve been using WHOOP for a while now, and while it’s great for tracking recovery and sleep, I’ve noticed it’s been making me more anxious lately. I keep checking my HRV, heart rate, and recovery scores multiple times a day, and when the numbers are low, I start overthinking that something’s wrong with me—even if I feel physically fine.
I’ve been dealing with some anxiety issues recently, and I’m wondering if constantly monitoring my metrics might be feeding into that loop of overanalyzing my body’s signals.
Has anyone else gone through this? Did taking a break from WHOOP (or any fitness tracker) help your anxiety? Or did you find ways to use it more mindfully without letting it affect your mental state?</t>
  </si>
  <si>
    <t>I don't really host events too often, but I decided to put together a party. I invited people about two weeks ago! Some people canceled right away, but now I'm getting some late cancellations. I think I have about 7-8 people confirmed now.
I'm worried that even more people will drop :(
The anxiety of not knowing who will come or if they'll have a good time or if they'll think I'm lame for people cancelling does worry me, I can't help thinking that I am the person everyone secretly dreads getting an invite from... Am i overthinking?</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</si>
  <si>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</si>
  <si>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yesterday one of my classmates (the extrovert, joker, always-says-whats-on-my-mind type whom I haven't really talked to a lot even though we have been in the same classes for a year) sat next to me because we both arrived late for class. during the lecture he started small talk (if i thought his new haircut was cool, about my pants and he also borrowed my sunglasses, which i always carry in my bag, to take a selfie). however, i can't help but think he was mocking me, especially because his friends were behind us and because he had a sarcastic tone (he has it normally, but still). none of his friends laughed or said anything (except when he tried my sunglasses, when one said he looked like an owl and another said he looked nice) and neither did any of mine who were within close range.
also today when i was coming back to class after a break i heard a loud wert whirl close to me. there were some people in the corridor with me and i didn’t look behind so i’m not even sure it was directed at me but my paranoia is telling me otherwise, and that yesterday and today are related and its the same dude doing it as a joke to humiliate me.
i know this whole thing is idiotic and its just my SA acting up but i am feeling really shitty because of this. am i just overreacting? is it my mind being overly anxious or i’m right? and if so, what should i do?</t>
  </si>
  <si>
    <t>I’ve started a new relationship and I know that from past relationships I have really struggled to not overthink everything, and I really want to change how needy I am for reassurance. For example, I went out last night with my boyfriend and he didn’t compliment me even though I had complimented how he looked. I know this is childish, but my brain goes to a place of “oh, he doesn’t actually like you and he’s just going along with it because he doesn’t want to hurt your feelings”. I know this is illogical, but I really struggle to not think this way. Am i crazy?</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</si>
  <si>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</si>
  <si>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AITA Am I Overreacting about sleeping on the couch or should I be upset? Heeelp I feel like I’m over reacting…
Long story short boyfriend (24) me (23) live together and we just had an argument about being on each other side of the bed. ( I know silly) our bed is a small double and if you like space in bed this isn’t it. However it got pretty heated and I female ended up taking my pillow and sleeping on the sofa and leaving my boyfriend in bed. I went in to apologise to him however-
He didn’t even look at me when I was doing so ( we both had equal parts in the argument). I asked him why isn’t he looking at me when I was apologetic to him and he wouldn’t answer. I so upset on the sofa now and I just really need some advice on how to respond. 
I know this sounds silly but we’ve had similar arguments where I’m always apologetic just so things to resume to be normal again and he never sees that he is wrong.</t>
  </si>
  <si>
    <t>Is this age gap appropriate or am I just being cautious?
So for some backstory me (14f at the time) and him (17-18m) at the time became friends over Snapchat and talked for months. I had a huge crush on him and we had never even met. He was always super sweet to me and was very flirty at the time. We ended up not talking for a few years but recently got back in contact. I’m now 17, he’s 20, I’ll be 18 in November and he will be 21 in June. We have really hit it off and have talked about building a relationship one day and I even drove a few hours to see him and already planned another trip. I know a lot of people have controversial thoughts about this age gap, three and a half years. I’m the legal age of consent where I live and am considered an adult, but I have had people tell me this is a weird gap. He is such a sweet soul but there’s a lot of overthinking and worrying he might just be messing with my head because of the past. I’m just looking for other peoples opinions on what to do!</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</si>
  <si>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t>
  </si>
  <si>
    <t>WIBTA If I F19 Press Charges On My Brother M16
Yesterday I came home to my younger brother crying. He yelled at me that my boyfriend and I finished the bread. He continued to yell saying he had nothing to eat and I told him he had food in front of him ( a chicken breast).  We fought and I ran out of the house_x005F_x000D_  
_x005F_x000D_  
What's crazy is everyone around me is acting like this is normal. How do I get over what happened? My Dad is trying to convince me that I was at fault. Am I supposed to go to the doctor? I think I have a concussion. Am I supposed to go to the police?_x005F_x000D_  
_x005F_x000D_  
This is not the first time this has happened either. My parent's plan of action after this incident was to just talk to him.
I want to go to the doctor to see what damage he did, and then take the results to the police to file a report.
My mom told me that I am overreacting and just to avoid him when he's "crazy like that". I know this is not normal. I tried talking to my mom telling her exploding and getting physical over bread is not normal.</t>
  </si>
  <si>
    <t>Need advice for my g2(canada)
Hi everyone i have my test for g2 on monday in orangeville. i’am taking my friends car it only has a license plate at the back since it’s from Quebec. I have already asked the drive center they said it should be fine but i’am still worried. if anyone has any information regarding it can you please confirm it?</t>
  </si>
  <si>
    <t>Im 32F and my ex’s cousin 24M confessed his feelings for me. Have been friends for 12 yrs
My ex’s cousin confessed his feelings for me just last week. He’s a really cool guy and has been my friend since I met him but I have never seen him more that that. Of course there so many factors as to why I won’t date him but the main one that i can’t look away from is that he’s my ex’s cousin. I’ve been single for 8 years so sometimes I wonder if I overthink everything. I know age is just a number but am I overthinking it just because he’s related to my ex? Basically what I’m asking is what would you do if you were in a similar situation like mine.</t>
  </si>
  <si>
    <t>I (24F) found out my boyfriend (26M) downloaded Tinder on his phone
I recently decided to look over at his phone while he was using it and noticed he had Tinder downloaded on his phone. I know this is new because it hasn’t been on there since we began dating almost a year ago. But Im not quite sure what to do.
I then noticed he deleted it the next day, or possibly hid the app but Ive been scared to check since. I’m not sure how to feel about this and I thought everything was okay in the relationship.. He has also recently deleted his instagram and started a new one, while asking me to send him recent photos of him that look good for social media or if his boss’ at work decided to look into his social medias. He’s never been worried about that before.
I know he also has recently had a work crush and I’m fine with that, as long as nothing happens between them. But I’m beginning to wonder if he’s trying to make himself look good for her or even get ready to get back in the dating game behind my back. 
Am I maybe overthinking this?</t>
  </si>
  <si>
    <t>Ex reaches out every 6ish months and just recently sent me money for being nice to her
Some background. I usually oblige when she reaches out as she struggles with mental health and I know what she’s capable of. It’s always her reaching out. Not me. Last couple of exchanges were her saying she’s sorry for how she was/ wish she was mature enough to appreciate me/ cared about what took place etc. Now she venmo’d me $20 for “being nice to me when I didn’t deserve it”. I’m trying not to be biased and just think that she’s looking for attention but I also feel uneasy like she just needs to hear me say she’s not a bad person which was always something we had to deal with. I’m trying to be responsible/ empathetic but also not let it the idea that she cares what I think get to my head. Like, is she just trying to see how much access she has to me? Is it attention? Does she want to try again? Am I just overthinking as per usual</t>
  </si>
  <si>
    <t>How do I give my girlfriend a better sex experience from her previous relationship if it’s my first time?
My girlfriends sex life in her previous relationship was terrible, that she said some times when she had sex it wasn’t even consensual and it was silent, just heavy breathing. When I told her sex is supposed to be fun she was shocked and confused, and felt positive towards sex a bit. She also lost her virginity in that last relationship. We’re starting to get more comfortable with each other and sex is going to come very soon. She’s been talking about her going on the pill and I using a condom simultaneously. I really want to have sex with her but I’m afraid of doing terrible. I don’t want her to be triggered or the sex to push us away. I know im probably not going to last long because I’m very attracted to her and I get hard by just looking at her. I just want her to feel good when the time comes. Am I overthinking this?</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</si>
  <si>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</si>
  <si>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t>
  </si>
  <si>
    <t>recently a bunch of people from my old school unadded me on snapchat and even though i KNOW it’s not a big deal logically, i’m still working on getting myself to not freak out. I know it's fine that people unadding you on social media. it’s probably not personal and even if it is, it doesn’t matter because those people will barely see you again and you weren’t friends. But can someone please just talk about it so i don’t freak out? thanks</t>
  </si>
  <si>
    <t>Is my [25F] boyfriend [30M] flirting with a person he's working with or am I overthinking?
I'm helping my boyfriend out with a project he's getting payed for. His main contact for the project is a girl that requested for help. They talk about work basically, but I can't tell if he's just being friendly or flirty. 
He uses phrases like, "Hey you! lol" and some normal emojis like :) and heart reactions to her messages when talking about work sometimes (like note taken-like reactions). But he's been saying stuff like "I was worried because you weren't at the last zoom meeting" and "when are you going to make it out to these events, you're missing out" because she doesn't live in our city. She said she's very likely to move back to our city soon, and I'm worried.   
I have to admit, I have self esteem issues and lots of insecurities. But I don't know if I'm overthinking if my boyfriend is interested in her... He has been affectionate to me and cheerful, but I just can't stop thinking about it and it's getting me down. 
Any insight or advice would be appreciated.. !</t>
  </si>
  <si>
    <t>My(14f) best friend(15m) didn't say I love you.
my best friend and I have known each other for a little under 4 months now but we've already gotten to the point where we say, "I love you" to each other almost every night. not in a romantic way or anything but he was the one who started to say it at first and I just went along. but last night when we were parting ways he didn't say it that time. I feel as though this wouldn't be a problem to me normally but considering that he's said it every night ever since he started and I'd say it back it's sort of concerning to me??? When he didn't say it I got confused but didn't ask why because I didn't really want to obsess over it too much and so I didn't say it back either. but now I can't stop thinking about it and it just might drive me crazy. Should i ask him why he didn't say it that night or am i just overreacting and should just leave it? I'm sorry if this isn't all that serious I just can't get it off my mind.</t>
  </si>
  <si>
    <t>My gf (19 F) said she will probably forgive me if I (18 F) cheated on her
We were talking about some random cheating stories on the Internet when I asked her what she'll do if I end up cheating on her. She said it depends but she would probably take me back. I was so mad at her for saying that cause type of women that I hate the most are the women without self respect and she's acting like one. And I can't stop overthinking about it. Is her moral like that? Is she cheating on me or smth? Why would she let me do that (ofc we communicated and she said that she loves me too much and too attached etc) but still I can't stop thinking about it.
Am I like thinking way too into it or what</t>
  </si>
  <si>
    <t>Is this normal?
Lately when I’m about to fall deep into sleep my body wakes me up with a wave of anxiety my body becomes extremely restless and my breathing starts to scare me I start feeling a uncomfortable sensation all over my body accompanied with a bit of shakiness , is this normal ? Also I feel like my body weakens</t>
  </si>
  <si>
    <t>Is it normal for a new tattoo to peel this much? Got my first tattoo 5 days ago and it's peeling like a sunburn. The artist said this would happen but didn't say how much. It looks terrible right now honestly lol and this make me feel little bit anxious. How long does this phase usually last?</t>
  </si>
  <si>
    <t>Am I overthinking this work situation or missing something obvious?
I’ve been at my company a little over 3 years in a mid level role. Reviews have always been solid and I’ve had a good relationship with my manager.
A few months ago things started to feel different, but nothing specific was said.
I’m still getting positive feedback, but I’m no longer included in some conversations I used to be part of. A few responsibilities I owned are now being duplicated or handed to someone newer. I’ve also been asked to document and explain things I used to just handle.
What’s confusing is the tone. Everyone is still friendly and supportive. No negative feedback. If anything, more reassurance than before, just less actual influence.
I can’t tell if this is normal org change, me reading too much into it, or something I should be paying attention to. I don’t want to be paranoid, but I also don’t want to be naive.
How would you interpret this?</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</si>
  <si>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t>
  </si>
  <si>
    <t>Am I overthinking or is this common?
36M with 12+ years of work experience in marketing field. First 8 years of work I absolutely killed. Went from average pay to almost VP level pay in 5 year time frame. Last 4 years have been pretty disappointing though. No salary increase in last 4 years even after changing 3 companies. Left the first company because got a low rating. Next company again the same thing. Joined a startup and got fired within 6 months. Starting to feel that I am the problem now and worried about my career. Does career progression works like this for most people or it’s my own fuck up?</t>
  </si>
  <si>
    <t>Do you think I am overreacting or overthinking this?
So I have this cleaning job. Tonight I was cleaning at this place and I went to empty the garbage by the coffee machine. There was a cup that had coffee or cappuccino still it in and I dumped it out. The place also has this water machine thing and i dumped the coffee out in the bottom of it (it has like a thing on the bottom like the soda machines at McDonald's where you can dump soda or water out). However I didn't realize until after I dumped the coffee out it says "no drain" on it so the coffee is just staying in there. There are a bunch of small holes and I couldn't suck the coffee out of it. Idk. There are a lot of cameras at the place and I'm sure they watch them. I'm just scared of getting in trouble for this. Am I overreacting?</t>
  </si>
  <si>
    <t>Am I Overthinking Too Much About My Job History?
Basically ever since I’ve been 16 I’ve worked a job for the summer months and then quit when the school year started. I’ve now just finished my 2nd year of university and when I applied to one place a friend I knew there said that their boss was nervous about the fact that I had left all of my jobs after the summer. Apparently they didn’t realize that I was still in university. I didn’t have a job last summer, but I am now employed at a different place.
I’m probably able to stay on part time in the fall, but I also have the opportunity to work on a feature film. It seems like I’m able to stay part time at my job, but I could also just put it down as an internship to explain the fact I was there for the month.
Is it worth it for me to stick around probably until the end of the year to extend the length on my resume or am I overthinking this and it doesn’t really matter until I’m out of Uni? I’d be able to put the work on the feature film on my resume, but I’m the one directing it etc so it’s not like an official production company I’m working for.</t>
  </si>
  <si>
    <t>AITAH for being annoyed that my wife told school moms about the size of my penis?
My wife got drunk on a night out with a bunch of school moms and told them I had a big penis. They all gave me an appropriate nickname and joked that they'd be checking me out next time I drop the kids off. 
I had a go at my wife but she thinks I'm overreacting and should just take the compliment. But I'm conscious of other people now looking at or thinking something about me. I was much happier just being ignored. Am I overreacting? I know some guys would kill for this kind of publicity but it just makes me feel weird.</t>
  </si>
  <si>
    <t>AITA for being upset at my emotionally abusive father for accusing me of tweaking a photo when I didn’t
I (f27) showed my father (50) a photo of me I took on my basic , non smart Nokia phone . He accused me of tweaking it. Hurt, I said I didn’t and after been told I was overreacting over him assuming the worst in me I stormed off. My own mother (57) is making excuses for him even though he’s done a lot of hurtful stuff over my lifetime. 
So am I the asshole for feeling upset he’d accuse me of doing something I didn’t ? I know it’s a little and maybe trivial thing but it makes me feel bad about the way I look (I suffer from body dysmorphia) and makes me feel less willing to have photos of me exist.</t>
  </si>
  <si>
    <t>AITA for asking my bf to apologize after he made a comment about me
My boyfriend (16M) and I (16f) have been together for 2 and a half years. We’ve always had a jokey relationship, and my boyfriend has over stepped a couple times but we tend to resolve it pretty fast.
Some context for this story: I broke my wrist about a week and a half ago while snowboarding in France. Pretty bad break, quite painful but otherwise not too bad.
Anyway, me and my boyfriend were on the phone and I said, “I’m sad cuz I can’t snowboard for like two months” and he replies with, “calm down, you’re not even that good”
So obviously I’m pissed. I’m not Shaun white, but I’m definitely not a beginner. It hurts cuz I put a lot of work into snowboarding and he’s never really been interested in it and now he makes and snarky comment that hurts my feelings. I told him this and he replied with, “idgaf” i know he’s still kidding around but I’m hurt.
I haven’t spoken to him since and now he’s saying I’m overreacting, am I the asshole for wanting a simple apology??</t>
  </si>
  <si>
    <t>Am I overthinking?
I feel like my bf lost interest. It's been a couple of years but he doesn't go to heights to do things for me anymore.
I feel like I do so much for him and all I'm asking is for a text back from him. Things are pretty toxic at home and I only feel like I have him now and when he isn't there for me either, it gets to me..
But its not like he doesn't do anything for me. He's been a great bf. I hate staying at my place so I keep staying in hotels with him and he tells me it's not right. I do think he is right about it but I don't know why he doesn't understand what I go through at home.
There was this time I was ready to sleep on the street and I was gonna hurt myself. Although he kind of knew, he made me go back home which was a shock to me because I know if I were in his place, I'd do anything to stay with him for the night.
I feel extremely sad knowing that I have friends that look for me more than he does. But I might be overthinking this so I really don't know.</t>
  </si>
  <si>
    <t>AITA for getting mad at my parent about their intimacy
For context i am female 19 and still living with my parents(normal in my country btw) in a small apartment with our bedrooms sharing a WALL.
I thought for a long time that it was normal to notice when your parents where doing “things” but a while ago while talking with friends i realized it’s not an universal experience whatsoever. I swear it makes me so mad everytime it happens because i KNOW that there’s more ways of doing it more quietly, they will close their door, put in the LOUDEST MUSIC ( they even have the audacity to play sexy songs sometimes) at like 3 AM and even with all that noise i can still hear them and honestly it makes me want to x.x.
But the question is: should they be more considarated about it knowing theres more people in the house(daughter and son) or am i the problem and overreacting cause at the end of the day it’s their house?</t>
  </si>
  <si>
    <t>My(20M) girlfriend(22F) is saying that she is depressed and doesnt talk to anyone but her snap score is increasing a lot daily.
I know this is a little childish but my long distanced girlfriend of two years is now ignoring me for few months. It first started when she stopped calling me so I asked her whats going on, She said she is very busy and tired and all she does is work and sleep but she is posting pictures of her being out with family and friends. Recently she stopped texting me and said she needs some time as she is very depressed and having manic episode and its not just me She doesnt talk to anyone at all but recently I have noticed her snap score is going by 500 a day and She is online on messenger almost all the time. Am I overthinking this too much or Is she lying?</t>
  </si>
  <si>
    <t>Normally I don't do this, but I decided to cold apply to places I was interested in. I simply went to whatever company and left them my resume. Most have been receptive. The other day I stayed a while to chat with the manager. The conversation was brief, but he seemed friendly. Today I decided to do a follow up so I decided to call him asking if he had any addittiomal questions. He said he had none and everything was clear, and that if he found anything he'd give me a call. I should know better, but should I take this as an indication of anything? Am I overthinking? or should I just move on?</t>
  </si>
  <si>
    <t>Am I overthinking?
Normally I don't do this, but I decided to cold apply to places I was interested in. I simply went to whatever company and left them my resume. Most have been receptive. The other day I stayed a while to chat with the manager. The conversation was brief, but he seemed friendly. Today I decided to do a follow up so I decided to call him asking if he had any addittiomal questions. He said he had none and everything was clear, and that if he found anything he'd give me a call. I should know better, but should I take this as an indication of anything, or should I just move on?</t>
  </si>
  <si>
    <t>AITA for not wanting to complete my work experience?
Not sure if this fits in with this subreddit but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t>
  </si>
  <si>
    <t>My BF has been sleeping very late. Not sure how to confront him
Me(25F) and my BF(29M) has always been going to bed at the same time around 12am or 1am but lately, he’s been staying up late, sometimes until 6am. I’m not sure what’s happening as he say he wants to watch movie or scroll through Instagram feed and he says he’s not tired whenever I ask him to come to bed with me( He will tell me to go to bed first if I’m tired and when I say I want to sleep with him, he say, then you wait until he’s tired) Whenever he scrolls through Instagram, he tilts his phone to the other side so that I can see what is he watching. I don’t want to ask him what he’s watching because I know he will either deny it or be defensive about it. He’s been quite distant to me lately. Am I overthinking it?
Edit: I just have this little thoughts in my head telling me that he might be waiting for me to go to bed first so that he can go to the bathroom and masturbate to porn. (I caught him few times doing this already and he’s been denying it even though I have proof).</t>
  </si>
  <si>
    <t>Overreacting ?
Guys please tell me if I am overreacting..
I’m in highschool and I am constantly bored. I feel like I’m not living out my life to the funnest like a high schooler should be. 
So I always try and make plans with my friends (yes I know corona is still around so I only invite a small group)  but whenever I say something they always leave me on read (this could be my opinion but I think that’s rude) But when they do agree to hang out usually the day of or before they cancel saying excuses like “it’s to short of a notice” and “omg just found out I have practice today sorry!” which  really pissed me off because they had known for days. I’m not mad that they don’t want to hang out I’m mad that they always lead me on like if you don’t want to hang out just say that so I don’t get my hopes up. 
So today I kinda snapped and started telling them off. Am I totally overreacting</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</si>
  <si>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</si>
  <si>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</si>
  <si>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 xml:space="preserve">
My bf (38m) me 32f have been dating for a few months. We tell each other everything. Recently he went to LA to see his family and since he’s been gone he’s been distant and cold toward me. I mentioned it was bothering me and he told me I was basically being dramatic. That he loved me and wanted to be with me and I should trust it. However I can’t shake the feeling that’s he’s just waiting to break up with me when he gets home. He knows I’m struggling and he hasn’t done anything to fix it. He’s just short and hardly replies or takes hours which isn’t like him. I know he’s having some family drama but I feel like I’m just asking for the basics. He was suppose to come home Friday, changed it to Saturday and then I guess he’s staying again tonight only he hasn’t told me. Am I being dramatic and overreacting or what?</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</si>
  <si>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</si>
  <si>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Edit: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</si>
  <si>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Am I overthinking this?
I (42M) think my GF (41F) is going to break up with me soon. We haven’t been spending as much time together, has been a little more distant, we usually talk on the phone while she drives home from work. It’s an hour plus drive. Last night we talked for 18 minutes. Then she didn’t return any of texts last night or today and didn’t call me on her drive home today. I feel like she is ignoring me on purpose. She works retail, so I know this is a busy time of year for her, but this feels different. Am I overthinking this?</t>
  </si>
  <si>
    <t>Do I like my friend in a different way?
Okokok, I have a friend, a guy. We are friend since last year but it’s really clicking. We have the same personality and we really go along. There is a problem. Everyone around us started asking us why we aren’t together. We answered it was because we didn’t have feelings. But... I really like him. Like, as a friend. But what if it was more? I never had a boyfriends, only crush. And it feel nothing like a crush. I’m not shy around him. How do I know if I like him? Is there any signs? Am I overthinking this? Helpp</t>
  </si>
  <si>
    <t>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t>
  </si>
  <si>
    <t>Am I overthinking?
I have an interview scheduled with a pretty big law firm on Tuesday. I have a 2 week study trip in China in the second week of June. The trip has been planned since January and I have my tickets already paid for and are non refundable. I plan on telling the interviewer on Tuesday that I have this trip already planned and paid for. Will the trip mess up my chances of getting the job? I don't know if they'll want someone who will be there for a month and then leave for 2 weeks. I mean, I get things done quickly but with this being a larger firm, I'm not sure how they'll feel.</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</si>
  <si>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</si>
  <si>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t>
  </si>
  <si>
    <t>Been so nervous about my brain surgery next week, today I've been so bad I don't know why l've been tachycardic all day been getting chest pains and really bad muscle pain. Is this normal? My heart feels like crap. I feel like the stress is killing me and I can't sleep. The medical system sucks especially where I am. I also vomited earlier and can't hardly eat. I'm scared the chest pains are me dying I can't stop moving too.</t>
  </si>
  <si>
    <t>Health anxiety is ruining my life.
Lately, I feel like I’m constantly on edge. Every little ache or sensation in my body sends me into a panic. Right now, it’s a swollen area in my armpit. Two doctors examined it and said it’s not a lymph node, just swelling—likely from using crutches because of a leg injury. But even with their reassurance, I can’t stop obsessing. I keep checking it, Googling, convincing myself it’s something more serious like breast cancer (which I also obsessed about tonight while doing my monthly check).
I’m 38. I have kids who need me. And I’m terrified of not being here for them. If anyone else has been through something like this, or found ways to cope, I would really appreciate hearing how you did it.</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</si>
  <si>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</si>
  <si>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I have such extreme anxiety with my vision. I don't know what to do. I can't tell whats a cause for concern or what isnt. Ugh
Just a few minutes ago, I experienced immense paid behind and with my right eye. I closed my left eye, and lights/spherical objects were doubled. Then I rubbed my right eye, and a fuzzy type of halo surrounded the light. It feels normal now, but the pain was almost unbearable and lasted for like 2 minutes.
this probably wasn't anything, and most likely attributed to my lack of sleep or whatever, but I can't stop thinking about, if i go to bed, will I wake up impaired? This is making me so nervous. I hate it. Anytime a little thing goes wrong with my eyes. I freak out. Because it's my vision. What if something happens? you know?</t>
  </si>
  <si>
    <t>Been Feeling Feverish ++
Hello! For a while now, I've been feeling feverish, but whenever I go get my temperature checked, it always comes out as normal. Also, I've been having these cramps in my legs, arms and feet. They're not exactly in extreme pain, I guess, but I feel that there is something terribly wrong. Is there something wrong? Is it just my anxiety acting up again?
++ I'm also worried about having a brain tumor, but then again, the only proof I have is having some sort of brain fog + I've been stumbling with my words and have trouble retrieving them. It might be my anxiety... Can't stop thinking about this.</t>
  </si>
  <si>
    <t>How do tell whether I love someone or just need affection?
Not sure if this the right sub for it I dont care lol
So Im quite lonely especially since Covid and I think Im love. Cant stop thinking about her and she makes me happy and all that. However I dont really have anybody else to think about so Im not sure if I would feel the same if she was one among other friends. It just feels wrong to use somebody as an exchangeable source of affection when she got real feelings.
Am I just overthinking this? Is there a way to differenciate between love and no more lonliness? 
Feelings are so complicated I shouldnt have skipped the toutorial</t>
  </si>
  <si>
    <t>I find out its a trojain when I'm on campus and i'm freaking out due to my account being deleted so when i get back home i send an email to recover my account i fully wipe my pc i reset all my passwords next day im a wreck stressing out looking everywhere and then it gets rejected than im told wrong email after that i send it to the correct one than it gets rejected i start looking though many many forms and posts not getting any sleep for 10 hours due to me having 6 years of progress and 500+ usd spent on this account and then i submit a 3rd one and it gets recovered.
but i still feel like someone's watching my screen someone is going to hack into my Gmail again i feel sick even though its recovered i keep checking my login locations every 10-8 minutes even though ive got an antivirus now i keep looking at my email just refreshing it to see if someone did a password reset.
so is this normal its only been a day but the pit in my gut is is like a rock making my legs shaky ive stopped eating so all i want to ask will this feeling go away?</t>
  </si>
  <si>
    <t>So about 2 weeks ago, I hit my head on a bunk bed while standing up. I was immediately worried about the possibility of a concussion, but I didn't have any symptoms or head pain. However, about 15 minutes later I began to feel nauseus, and I got worried that this actually was a concussion. After 48 hours of on and off nausea, I saw an urgent care doctor who told me that he didn't believe that I had a concussion due to a headache being the only symptom. Surprisingly, my nausea went away that day, and part of me thinks it may have only been anxiety.
However, yesterday I softly hit my head again, and later in the day the nausea came back. I keep checking my balance and pupils, and don't see anything obviously pointing to a concussion, but the nausea is making me worried that it is.
I was reading that anxiety can cause nausea, but is there any way to differentiate it from other sources of nausea? Part of me wants to think that this is all anxiety, but another part is worried that It's actually a concussion and the doctor just misdiagnosed me...are my symptoms from my anxiety or a concussion?</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</si>
  <si>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</si>
  <si>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Did I mess up by telling him he doesn’t have to talk to me?
I say this a lot because I’m always scared I’m bothering him or wasting his time. He’s away right now with his friends, and I told him he didn’t need to worry about texting me because I wanted him to enjoy his time.
But now I haven’t heard from him in 2 days and I’m freaking out that he just doesn’t want to talk to me. Did I push him away by saying that, am i being crazy??</t>
  </si>
  <si>
    <t>10 year old baby tooth extraction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</si>
  <si>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Is this normal? so i was laying down with my girlfriend and decided to take a nap, i napped for 20 min and when i woke up, my legs and arms were twitching almost like the rythym of my heartbeat? my heart felt like it was beating all weird and off beat. it was such a weird feeling and hard to explain but did i just have a mini seizure or something ? it literally felt like my whole body was twitching to the beat of my heart. i got up and started feeling around my body and it went away almost immediately but i'm still so scared that maybe i just had a seizure.</t>
  </si>
  <si>
    <t>Help! Is this normal??? I generally struggle a bit with an irritable bowel, but I’ve gotten a very bad experience now. So yesterday I got diarrhoea of unknown causes. When I finished, I didn’t feel completely “finished” but I was unable to get more stuff out so I had to finish.
Since that, I’ve still had this yucky diarrhoea feeling in my gut and I haven’t had a bowel movement since then, I’m literally unable to pass anything but gas! I feel super yucky and it makes me feel very nauseous, and I’m very afraid that I might have a blockage :( I don’t have any pain though which is a good sign that I don’t, but I just want to know that this isn’t an emergency!
Has anyone else experienced this?</t>
  </si>
  <si>
    <t>I (16F) have been stuck in this habit that’s really stressing me out. My left eye is blurry so I keep closing my right eye to check my left one again and again..I keep checking it every 5 mins and I can’t stop doing it. It’s gotten so bad that I do it even in public and people around me have noticed it too. Is this kind of behavior normal? I just wanna know if it’s anxiety or something else. Should I see a therapist or am I just overreacting?</t>
  </si>
  <si>
    <t>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Am I a bad person after all?</t>
  </si>
  <si>
    <t>I get so anxious around people I feel are "superior" to me, like professors or even potential friends, and I think I just totally messed up.This week I awkwardly tripped on my words in front of my professor and a girl I really want to be friends with, and they just gave me a blank look. Now I'm convinced they both think I'm an absolute idiot and will never take me seriously again. Did I actually just humiliate myself, or is it just my anxiety acting up? Please tell me I'm just overthinking this and they probably didn't even care.</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</si>
  <si>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</si>
  <si>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is this normal to feel super out of focus while doing something, for example, i have insane cardiophobia and while playing video games i feel like i cant focus on the game AT ALL i get little chest pains and left arm pain and stuff like that feeling like im about to fall or pass out almost all the time.</t>
  </si>
  <si>
    <t>basically am I wrong for feeling that maybe I am not as close as I once thought with some acquaintances of mine. Since I had I little cry for help because I’m going through a unique and really fucked up situation. And none of the people who I thought I was cool with reached out. While the chat is popping in the channel above.
Also it really sucks when a meme that you post gets more attention than a legit cry for help. I thought I was somewhat close with some people but it seems that maybe not.. like I won't forget the times that they were there but just rn it just didn't hit right
And it it sucks because I actually enjoyed their company am I wrong for feeling this?</t>
  </si>
  <si>
    <t xml:space="preserve">is it too early to ask? am i overthinking this?
I met this boy on bumble ( lol i know ) we met up 3 hours after matching, went to a party together with some of his friends ( which are now my best girl friends) we hit it off immediately, frat party got busted so we all went back to his dorm and spent the entire night talking. So here we are about 3 weeks later and i think he is trying to ghost me but like i’m not sure but i’m pretty sure he is. and i can’t help but be a little confused, we have been hanging out a ton, being intimate, and i’ve just really enjoyed his company. so i guess my question is, should i ask him what he wants? im also scared to say anything because what if he doesn’t have any feelings and it’ll be like some weird rejection. am i overthinking this? should i just stop texting?  yeah i just need to be told what to do. </t>
  </si>
  <si>
    <t>[26m] Will crippling anxiety and depression go away after breakup?
I broke up with a girl approx. 30 days ago. We were together for 3 months.
It's been 30 days but I'm crippled by massive anxiety and mild depression ever since. 
I usually wake up every day at around 5 or 6 in the morning with am intense sense of dread and panic.
I constantly check her Facebook for new posts and looking at her old pictures.
I have this feeling even though I know rationally that the breakup had to happen and even if it didn't we weren't made for each other.
As it's been 30 days now I start to worry that I might have a different condition that might be permanent, such as generalised anxiety disorder... or am I just overthinking this? - Is this state normal and I can expect it to diminish soon in the future?</t>
  </si>
  <si>
    <t>Am I (19F) overthinking my relationship with my gf (19F)?
To start my girlfriend and I relationship is a dream come true and I have never felt more fulfilled and secure. The issue is me. I know we are both heading into our twenties and starting to experience colleges. While we go to different schools we still make time to see each other and visit every month. As the time goes on and our relationship grows, I can't help but wonder wether or not I am taking our relationship too seriously. We have obviously had the conversation of marriage but have also had the conversation of breakups. While I know it's normal I can't help but feel worried that I'm building myself up just for it to not work in the end. I've asked my friends and family for advice but they all tell me that it's either in my head or to just break up with her because "I clearly have doubts". I can't tell if.this is an overreaction or just another phase of life and just need a little guidance.</t>
  </si>
  <si>
    <t>Thinking about breaking up with my(22m) gf(22f) update
Hi! I have quite a bit to unpack here so please bear with me, I(22m) have been thinking about breaking up with my girlfriend(22f) for awhile now. So here’s the update! If you haven’t read the original post go ahead and do that then come back here. Anyways basically I went to break up with her and I couldn’t. I tried over text, I know not cool but I was scared of her overreacting which can be pretty typical for her so I felt it was the best option. But she called me and basically said how dare I throw away 2 years and went back and forth blaming me and I couldn’t go through with it. So we ended up talking it out once she calmed down and I decided her and I needed to take a break for 3 weeks at least. Needless to say im very upset and I don’t know what to do, am I single? Am I not? Should I explore and see what’s out there? Please help</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</si>
  <si>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</si>
  <si>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Am i a bad gf or just overthinking
I (F18) am dating a guy (M19). Weve been together a month and I really like him. But i cant stop thinking about how i dont have this specific feeling i used to have when i liked guys a few months ago. I dont know if the issue is that im just growing up or if i dont like my bf as much as i should. We are long distance and when im with him everything is great and im always happy. but when were apart i dont feel anything for him. He is so sweet and kind and i do like him but i feel like i dont like him as much as i should, but i also think part of the reason i dont feel anything when were apart is because im autistic. Is something wrong or am i just overthinking?</t>
  </si>
  <si>
    <t>Relationship Help. Me M22 her F25. Was only together for 3 weeks
So as the tile states. I need help. I found a girl online we started talking and it went great. She told me her life stories from childhood to her ex's. I talked with her during her breakdowns then we went on one date, dinner and movie then took her home. I know my relationship is over with her. We both said we liked each other and the evening was good. But 4 days later after the date she cuts commutation with me. I know call me whatever you. I just can't stop overthinking that I did something wrong and she didn't tell me. She was my first girl i went on a date with so this is hurting a lot more. Am I driving myself insane?</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</si>
  <si>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</si>
  <si>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</si>
  <si>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Guys I'm[M/19] panicking.Haven't ate or slept in days.What should I do?
I'm in love with a girl in my college for 2 years now.She is gorgeous and famous.Lets call her A.So not many guys get to talk to her only her classmates actually.I just didn't know how to approach her.I would die to talk to her...So there is this piece of shit in my class who has a mutual friend with her.He told his mutual friend that he is intimidated by A.Once she heard about it A felt bad and now she is friends with him.I just can't accept this.Anyone but that guy.I fell heart broken.If she had got a bf it would have been straight forward but this is different I don't think I can love her anymore in the same time I can't just let it go either.I haven't slept in days and haven't had anything to eat since Friday morning.Am I overreacting?What should I do?I know this is not the typical relationship advice they ask here but I'm miserable and going crazy.I have no one to talk to.I know this is irrational and sounds stupid but please shed some light on this situation...</t>
  </si>
  <si>
    <t>My 19f gf is depressed and idk what to do 19m
To start off our relationship is quite weird, it's been almost 2 years and we've only hung out in person a handful of times due to her strict parents and social anxiety. Anyway, since September she has been depressed, she doesn't really talk to me about these things or tell me much. Every now and then she will disappear for a couple weeks where I just don't hear from her at all. This is happening currently and I haven't talked to her in 10 days and I just constantly think about her and wish I could help. I am fairly confident that she still really loves me but is fighting her own battle but it's really tough for me and my overthinking self. I have of course thought about breaking up but we just fit so well together when she's around I just want to wait for her. I know I'm young so you may think I'm being silly but I have been through a lot and I really feel like it's worth it. Am I stupid for feeling this way? Is the best course of action just to be there for when she needs me?</t>
  </si>
  <si>
    <t>My best friend is dating my ex.
The past month I've been very stressed my best friend has started dating my ex girlfriend we are all 14, I have been honest and told him how I feel and he said "I know I've made a shit decision, but I like her." Me and my ex did sexual things together and were very intimate, it's not easy to get over when your my age, I've had sleepless nights about this situation. My other friends are backing me up and I dont know what I should do, I have cut him out as much as possible, but he keeps following me and my mates, I find it really disgusting that they are together I thought they'd both have some sort of integrity. I couldn't believe when I heard the news I was so upset and angry with both of them especially in my "friend" who I thought was smarter, what should I do to not stress. I swear they just walk past me in school to piss me off. I really dont know what to do about this situation, I believe if I break up with somone my friends do to, but am I overreacting? Please help.</t>
  </si>
  <si>
    <t>ex was not being honest about possible pregnancy
I'm pretty sure I'm overthinking this but idk what else to do so I'm just gonna post it. I broke up w my gf a few months ago and a month or two ago she sent me a positive AND negative pregnancy test, so I said go to a doctor and get a blood test and be sure. She did and as the week went by of her going and waiting for results she was being transparent and somewhat civil with me. She said she wasn't pregnant. So I just let it go, but since then I keep having really bad anxiety of thinking that she may have been lying and she actually was because when I asked for proof she said, "let it go it's taken care of" she was kinda crazy so I wouldn't put it past her but I just can't stop worrying and there's literally nothing I can do now. Am I being dumb or what should I do ?
Oh and the last time we did it she said she was on birth control. I saw her take a pill probably 2/3 weeks before but I know if you wait that long the affects wear off.</t>
  </si>
  <si>
    <t>Am I overthinking
I'm a younger guy and I started to date a girl I had a crush on for some years a month or so ago. Things were seeming great and they still do but we don't hang out often at all and she always has stuff going on. I believe her 100% because Ik she's a busy person but it seems like she may be losing feelings but I really don't know.
It started about a week or so ago. She always seems to enjoy company of others over me and since I'm naturally shy and an over thinker I'm too scared to ask. But should I?
Communication is key and I know that but I don't know how to ask her if she still likes me. For context she's told me she's not good and showing her emotions but I feel like she's been getting and more distant. So how do I ask her. Her friends tell me she likes me and it seems she does but I don't think so. I want to keep her since she's the light of my life and she's just amazing but I'm scared to talk to her about it and possibly make her uncomfortable. Any advice?</t>
  </si>
  <si>
    <t>Am I Overreacting?
I need to know if I’m blowing this situation out of proportion or if there is an actual problem. For context, I work in musical instrument sales and I am the only woman in my current work environment. I get misogynistic comments from my direct boss every day, and hear them from the higher ups of my company whenever I speak with them. We have days where we go out to different schools to show instruments and I am consistently left behind, and I am asked to stay behind and clean the store. When I ask about why this is happening, I get told “we just trust you so much to stay at the store that you can handle this by yourself” I get singled out by the higher ups for arriving 5-7 minutes late for work some days. I know there’s a problem, but I don’t feel like I’m able to talk to anyone about it because no one will take me seriously. Does anybody who’s reading this long post have any advice for me about what to do?? Thanks for staying this long if you get to the end.</t>
  </si>
  <si>
    <t>I (M23) allowed my ex (F20) to send my nudes while in a relationship.
I (M223) have been in my relationship with my girlfriend (F22) for about 5 months now and recently my ex texted me randomly asking advice on a computer. Days after she asked if she can send me nudes and the temptation was obviously there and I said yeah but, right after I regretted it and just blocked her, I wasn't thinking straight and now I don't know how to approach my girlfriend and tell her. I'm scared of the outcome and I take full responsibility for it. I asked myself why did I let her and I cant even answer that question. Am I overthinking this? Should I just tell her it was a stupid mistake and I wasnt thinking straight? 
Can someone please shed some light and give proper advice? I know this is MY relationship but, I dont know how to go about it.
 Also one more thing is I have adhd and i not trying to justify it but i think it was probably impulsivity and just not thinking straight.thank you all.</t>
  </si>
  <si>
    <t>Am I Ready for a New Relationship?
Hello! I (22F) broke up with my bf (22M) of nearly 4 years this aug bc i wanted to be single in my 20s and we had our issues as well. so i looked to online dating for the first time ever. I used Hinge - way better than bumble and tindr fyi - and was very clear about wanting something casual. Ended up having a fwb w this guy, we agreed to be nonexclusive and so i saw and talked to other guys during. 2 months in we both decided we liked each other enough to become exclusive (bf &amp; gf). Its been about 3weeks (we havent said "ily" yet) but i still feel a bit weird about it, i both feel ready for a serious, long relationship and also like we're still fwb and i know nothing about him. Has anyone else felt this way? am i j overthinking this since i havent been in a new relationship for a while or is this feeling a red flag i shouldnt ignore? i have my theories but just wanted to hear more opinions and experiences.  im new to reddit btw pls be nice</t>
  </si>
  <si>
    <t>What to do when you come on too strong? [22/m][20/f]
So I have really been hitting it off with this girl and we really like each other but as of late I feel as though I have been unloading a bit too much on her. An example is stuff like I tell her that it is very rare for me to let someone in and that I really really care about her etc etc.... I feel like I am being too much and should really back off. One reason I think i came of too strong is that when i told her some of this stuff she feels bad because she really does not want to hurt me as she knows I have been hurt really bad in a past relationship. My mind keeps telling me "you messed up now you ruined your image " and that i should just stop texting her but i know this irrational. I also know at the end of the day I most likley am just really overthinking this situation but i would really appreciate advice on how to move forward. Do I distance myself? Am i overthinking this? PLEASE HELP :(</t>
  </si>
  <si>
    <t>I (22f) saw my bf (24m) looking at other women’s ass
Hey, 
I’m 22f my bf is 24
We were sitting in the car after a gym session, he opened ig to show me a video. When he opened instagram the thing that popped is a picture of a girl’s ass in panties. He silently and quickly got into the dm’s. 
I remember that in the last time we were in the gym together, he checked two girls’s ass when we passed by them. 
Should’ve said something about it? 
To be honest I know everyone has eyes, but the thought of my partner looking at other girls’s ass in his free time…. It disturbed me. 
To be honest since that moment I feel a little de-attached. We slept together today (didn’t have sex cause parents were at home.) . Even when we kissed he felt like a stranger to me for a second. 
What should I do? Am I overthinking &amp; overreacting? Should I say something, or should I have said something?
Please help me, I feel it in my guts. It makes me sick, my tummy hurts</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</si>
  <si>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</si>
  <si>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</si>
  <si>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My (M21) girlfriend (F18) broke up with me yesterday
She texted me she wanted to come over so she did, she told me the “feeling” wasn’t there anymore and I deserved better.
We never had any issues or fights and she was 100% perfect to me and she said she still loves me and hates it but can’t lie to me anymore....
Here I am in my office right know overthinking everything, has anybody advice on how to move on? I still have some hope she’ll turn around... 
I hoped we would have a fight but since everything is good between us it’s difficult to accept, I know I should but my feelings tell me something else, this girl was special to me.
Do you think there's still a chance, or should I just move on?</t>
  </si>
  <si>
    <t>I(25/M) recently started dating this girl(25/F). My last gf, who I was in relationship for 4 years cheated on me, and now I can’t get this thought out of my head that maybe this new girl will too.
Little bit of history first. I was in relationship with my ex for 4 years and during that time she went abroad for a semester and she cheated on me there. When she got back she told me nothing happened, I took her word for it but it seemed odd. 
Next time we got separated cause of our jobs. This time I saw it coming, and broke up with her. Sure enough she started dating this new guy a month later.
Now I didn’t date anyone for about 3 years now, not because I was traumatised but coz I’m lazy and oblivious, and thus blew lot of good opportunities.
I recently started seeing this girl and she is pretty cute, mature and we do get along. 
Now the problem is that I keep thinking that she might be dating/talking with some guy, those crazy thoughts keep coming back and honestly it’s tiring. I know I must trust her for this relationship to work, even though I might get hurt. How do I get over this past? Am I overreacting/overthinking?
Edit: Grammar</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</si>
  <si>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t>
  </si>
  <si>
    <t>I (22-NB) just got told by a doctor that he THINKS and is 89% sure (his words) I have gonorrhea. I have been faithful to my fiance (24M) since we've been together. Is he cheating or am I preemptively worrying.
So long story short. I've been in pain. The doctor says hes gonna run some tests but thinks it's the STD gonorrhea. Which to me doesn't make sense because I have been very careful. I met my partner on tinder this past new year. We celebrated together when I had just gone through horrendous trauma and left an abusive relationship. We got engaged in September and have been planning our wedding with high spirits. If hes being deceptive he'd have to be really good at it. As I know when hes supposed to work and be home. He doesn't have a license or drives at all. I personally am very worried as I just got out of a 2 year long relationship with someone who was cheating under my nose the entire time. And I wasnt the wiser. Do you think I'm overreacting or should I start looking for an exit? I find out the results tomorrow. 
Context: I have AUDHD and depression. If that changes anything.</t>
  </si>
  <si>
    <t>My bf [22M] didn't tell me [22F] that he had kissed my girl best friend a few years ago and the only reason this got to me was because I figured out by myself. How do I not overthink this as the jealous type and over-thinker?
Dont get me wrong I'm disappointed in her too but I felt so humiliated afterwards. He basically kissed half my friends before me and I didn't figure out until months into the relationship. Idk if this is even something I should be told since it's all in the past but it just made me feel uncomfortable especially since I was the one set up the hangouts and always imagined and wanted my man to get along with my friends and vice verca. I know my best friend pretty well (since the 4th grade) and I know when she's attracted to another guy so when I saw her body language and how she was acting around him the first time I brushed it off. But the second time I picked up on it and asked him directly which was when he told me the truth about kissing my friends before. Is this weird or am I overthinking it since it happened a few years ago?</t>
  </si>
  <si>
    <t>My Boyfriend [31M] and I[28F]'s Relationship Is Great But I Keep Overthinking. Am I going to be okay?
I know this isn't as wild but I have a problem within myself. I'm an overthinker. 
I know he loves me and yes, I love him very much as well. Our relationship is happy and secure but knowing the kinds of relationships or attempts for it I've had in the past, it's scary to think that one day, he's going to be leaving me for whatever reason. 
I am a big girl and he's the opposite. Living in a country that has a lot of standards for beauty, I was hardly ever looked at for my personality first even though they say personality matters more. I admire those girls who are the same size or bigger size than me being confident in their own skin like that and I keep on replaying the question: **What if he sees me in person and his feelings change?**
Don't get me wrong, he's very supportive and has always reassured me but my brain is the problem. 
For those people that is the same or was in a similar boat, how do you guys overcome these thoughts?</t>
  </si>
  <si>
    <t>Nothing serious, just bothering me.
So my girlfriend (F17) and I (M18) have been dating for 7 months now and we have been there for each other through tough times (a lot has happened to both of us through these 7 months) but she doesn't really tell me about events that are happening around her like what's she's doing or where she's going. It's not  like I have to absolutely know I guess just more for the "big" events. Like today after I work I started texting her but she had to leave soon for a concert which I knew nothing about, and I worry because not to be rude but she is small around 4"11, and I feel something bad could happen to her. As I am writing this I don't know who she's with, I don't know how long it'll take, or what could happen.
I just wish she'll tell me what happens around her life more frequently, I know I have to ask to but a quick "oh just so you know" beforehand might've been nice.
Am I overthinking this?
Edit: I realize the title could be misinterpreted so I'm sorry for the confusion</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</si>
  <si>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</si>
  <si>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I feel like my SO doesn’t care about me and I don’t know how to deal with this
So first of all, this is a new relationship, In the past I’ve made the mistake of being too clingy and so I’ve dialled it back with her because I don’t wanna ruin things. I don’t text her 24/7 and keep a little distance between us, but I still ask her how her day is every once in a while and make sure she’s safe especially when she’s going out. (She has made it very clear that girls are targeted way more than guys when it comes to assault, rape, etc.) 
So i try to be wary and keep an eye out for her, but when it comes to me it’s like who cares? She doesn’t ask me to text her when I get home, doesn’t tell me to drive safe, and it just feels like she’s not even thinking about me at all..  I know she thinks I’m super confident  and maybe that’s why she doesn’t think anything will happen to me, but I still wish she cared enough to keep tabs.
Am I overreacting? How do I bring this up to her without coming off too needy?</t>
  </si>
  <si>
    <t>The girl I asked out hasn't been replying to my messages for a while. Should I be worried or am I overreacting?
So this is a long story, but to cut it short I confessed my feelings to a girl that I had been relatively close friends with for a while before that. She told me that she felt the same way and that she needed to go back to work. That was over three days ago and every time I tried to text her, she hasn't responded. I know that she's still active because I'm with her in a group chat with some mutual friends. Whenever I talked to her on the group chat it seems like she's avoiding me, although that might just be in my head. I had suspicions that she might have had feelings for me even before I told her that I did, but yet she seems to be avoiding me. I genuinely care about her and I've never had this happen to me. She knows that I wouldn't have been too bummed out if she said no. Does anyone know what I should do/say? Am I overthinking this? Does she really like me in the same way?</t>
  </si>
  <si>
    <t>Feeling anxious over this situation, am I overthinking?
A few months ago I was on my boyfriends phone and I was just looking at his blocked list on Instagram as I was checking something. I noticed this girls account had been blocked that he used to talk to but I know he used to follow and had blocked her recently as your blocked list is in order. I asked him about it and he said he doesn’t remember blocking her but he said he wanted to stop talking to her (before me) and she was a bit weird so he blocked her but I know he was still
Following her when with me so he blocked when with me ig that makes sense. I felt anxious. I messaged the girl and she said he hasn’t messaged her when with me but they used to talk ages ago and that was that. My boyfriend didn’t want me to message her and ask as he said it just feeds my anxiety (I have vv bad anxiety) and it’s not nice for him being constantly questioned.
I know it sounds silly but should I worry over this?
Should I trust the girl?</t>
  </si>
  <si>
    <t>I am 20 years old and in my first relationship for almost 6 months. What is your best advice that I should keep in mind?
I was never allowed to date growing up. I have a boyfriend now, but it is a secret from my parents. We were best friends for almost two years before we got together and we have been a couple for almost 6 months. He was my first kiss. We were already in love before we got together because we were already so close. I deal with overthinking and anxiety. I am always worried I am doing the wrong thing. He is always so sweet and patient with me. But I don’t want to ruin anything. 
Sometimes we will talk about how much we miss each other and sometimes is gets a little dirty. He will tell me how much he wants to be with me, but when the opportunity arises he doesn’t always take it. I know I am overthinking and over anxious. Am I too eager? Should I chill?  
What is your best relationship advice that I should keep in mind when it comes to anything and everything?</t>
  </si>
  <si>
    <t>I get upset when my boyfriend leaves me when he goes out with his friends. HELP ME.
I get anxiety when his out late at night or even when his at work. I’ll start to overthink , I keep finding myself things to do... but my mind just won’t stop worrying .
I don’t know what to do. We talked about this , he told me if I continue this way , he will leave me. Because he feels jailed with me.
But he doesn’t understand I myself don’t want to feel this way.. he told me when he goes out he don’t feel happy because he knows I’m at home worrying and overthinking hence sometimes he don’t even wanna go out 
I told him I’m sorry I will change but I need tips on why am I like this and how do I change?
Yes in my past I was in a toxic relationship.
My ex would disappeared late at night  having sex with another girl.
I know this guy I’m dating is different
But.. I always felt that all men are the same..
Or should I just go back to my wild self...
And end all this.</t>
  </si>
  <si>
    <t>My boyfriend might have a son and I don't know what to do
Two days ago a past ex (23f) of his (24m) came over to our place and basically told him that they have a five year old together and that she would like them to meet. They're doing the paternity next week but my boyfriend doesn't have doubts and wants to see him over the weekend. I honestly don't know how to feel about all this but I know that I never saw myself as a parent (especially not a step) or had any interest in being one. Neither did my boyfriend despite his eagerness. I still can't picture dealing with all that and feel disconnected from the whole thing. I asked for some space and currently staying with my parents to think things through. Am I overthinking things? 
We've been together for two years and it's just been so amazing. I really love him and I know I'm an asshole for saying this but 'his' son would be a complication in our I/we imagined our future together.</t>
  </si>
  <si>
    <t>My [30/m] girlfriend [29/f] agreed to watch her exes cats. Am I overreacting?
My girlfriend of 4 months has agreed to watch her exes (ex husbands) cats while he is supposedly away on a trip next week (she was with him for 8 years) at his apartment. When her ex texted her, she told me right away. I know at the start of the relationship, she was mentioning that she could be asked to take care of the cats and if she were asked, she would tell me but she wouldn't say no to the request. At the time, I was okay with that.
Fast forward to today, the ex texted her and she said yes. I tried to play it cool but deep down inside, it does bother me. Maybe it's because she sounded so happy to see the cats, etc and the fact that with the taking care of the cats thing, it feels like they are still in a relationship.
I trust her and feel like nothing would ever happen, but I feel uneasy. Am I overreacting? Any advice on how to deal with this?</t>
  </si>
  <si>
    <t>Am I (29F) overreacting or are his (30M) jokes offensive?
I went out on a date with this man a couple of times in the past two months and while things were good in person, over text he recently made some jokes that made me uncomfortable. He joked about how I should send him nude photos and a couple of times when I'd ask something random, like asking him how his day was, he wouod say he will tell me if I send nudes and would then try to play it off as a joke.
I confronted him about it and said that in my opinion, those kind of a joke is disrespectful, tasteless and show how he sees me, to which he continued with 'you dont know how to take a joke' and that 'he will never joke about anything again then'. I don't think I want to see him anymore.
I feel like I know the answer to my own question because I don't think these kinds of things are funny and are immature, but a part of me still wonders if I overreacted.</t>
  </si>
  <si>
    <t>I'm (25/f) wondering if I should be worried her (25/m) boyfriend's liking a girls facebook photos
The last year of my and my boyfriends relationship (been together two years) he started liking another girls photos and commenting on posts. I know he liked and commented before this year but it's become more frequent. We had broken up a few months ago but since then have started dating each other again. I asked him about her before the beakup a few months ago and he said he doesn't like her he also said it was annoying that I thought he had a crush on her. I asked him about it again recently and he still says he doesn't but he recently liked a really old photo of hers from back in 2013 and another even earlier so it seems that he is clearly looking through her facebook pictures. Should I be worried about this or am I just being a jealous person and he's right when he tells me I'm overthinking the whole thing?</t>
  </si>
  <si>
    <t>Nothing close to a relationship lol
This is no where close to a relationship problem but didn't know what other thread to ask and here seemed like you guys had great advice! 
I was stalking this guy who is a trainer at my gym's instagram and i'm guessing he realized bc I viewed the story and he's not private. The next day, he requested to follow me which kinda intrigued me to how he realized. I thought I accepted and followed back but I accidentally declined the request by mistake. To get his attention, my friend recommended that I unfollow and follow again- it didn't work I think lol. Keep in mind, he is a public account. What should I do? or am I just overthinking into this?  I know it's probably not a big deal but my social anxiety is getting me worried for when I see him and it'll be terrible 
Ill eventually see him at the gym and I just thought he was cute that's all :) Ughhhh 
Thanks anyways</t>
  </si>
  <si>
    <t>[17M] can’t take the hint and won’t stop asking to hang out w/ me [20F]
I’m in college and one of my friends (more like acquaintance I would say) from an extracurricular I did in the past won’t stop asking me to hang out with me. All. The. Time. I tell him I’m busy with work and school and stuff but he still asks me all the time to hang out, like I can just drop everything at the snap of his fingers to hang with him. I think he has a crush on me (I know he definitely used to) and he’s always offering to buy me things or take me out (lol). We don’t have much of anything in common, and I feel like it’s weird for me to just hang out with a minor when I’m an adult. Am I overreacting or being weird about this? Maybe he’s just lonely, I don’t know. But no matter how many times I dodge him he just keeps asking to see me out of the blue. How do I deal with this? How do I let him down gently?</t>
  </si>
  <si>
    <t>Typical ex boyfriend stuff but with a lot of small details
So I have a girlfriend who spends quite a bit of time with her ex boyfriend, there’s a lot of details so bare with me, but we’ve been together for three months (which I’m aware isn’t that long at all) and we get along really well, great chemistry, she does things that shows me she genuinely wants to be my girlfriend, but she has an ex of 7 years (which I’m also aware is A LONG time) with whom she still goes out with, let’s pay for her drinks when they do go out, let’s him take her out to five star dinners and still drops what she’s doing at a dime to go help him with anything he needs help with, I know nothing I can do at this point will change anything with him but am I just overthinking? Am I just tripping or do I have a good enough reason to be bothered by it whenever he pops up (which is quite often)</t>
  </si>
  <si>
    <t>I 25f need some advice on my 25m boyfriend
I 25f need some advice on my realationship with my 25m boyfriend.
Im in my first serious realationship, and we are trying to concive(?), but lately ive noticed some behaviour that im a bit unsure of. 
He will talk about other women almost everyday, when he sees a pretty women he will tell me that he has imaginations with her, but he also is making a lot of jokes about me, and im not sure if im overreacting? 
The jokes can be that im fat(im 58kg’s) or that im ugly or a sl*t, he always lets me know that it is a joke because i know im pretty etc, but still, it does kind of hurt. 
Am i overreacting or is this normal in a realationship? I need some advice please. 
Please excuse any error’s as englis is not my first languague. 
TLDR: my boyfriend says weird things and im not sure if im overreacting?</t>
  </si>
  <si>
    <t>Hello, I need advice, should I break up?
I don't normally post this kind of stuff on social media, but i really need some oppinions. I 18F have a on-going 2 year relationship with 19M. We both love eachother and overcame a bunch of shit. But I cant help but see that we dont really have anything in common. Especially music, the thing is we have so different tastes and oppinions on everything, but most of the time we avoid to argue. I cant help but wonder if I should break this off. My mind keeps wondering if there isnt another person who could be more suited for both of us. But I love him so much. What should i do? Am i just overthinking? Should I just let time do its job?
p.s; I know this wont get attention, since it isnt that interesting of a story, but i hope at least one person could tell me their opinion on this.</t>
  </si>
  <si>
    <t>Girl (18F) has completely stopped texting me (18M) even though we usually text all the time throughout the day
So I've been talking to this girl from school for about 2 months.  Over Christmas break she traveled to stay with her relatives about 10 hours away, and she and I had been texting almost constantly while she was gone.  Usually our texting is filled intermittent flirting, and the last time she was flirting with me as soon as 3-4 days ago.
However, she hasn't texted me for the last 48 hours, even though I've asked her a question about how she's doing.  I know that she has access to her phone, because one of my friends texted her and she replied almost immediately.  I've sent her another message about 12 hours ago, and I've still gotten no response.
Should I be worried about this?  Or am I overreacting?</t>
  </si>
  <si>
    <t>Should we break up?
My (17m) boyfriend is ignoring me (17f). My boyfriend and I have been trying our best to make it work with the whole quarantine thing. We've been dating since 8th grade and we have never had issues before. We text more than often and we facetime a lot. We hadn't called in like 4ish days, and he keeps bailing. I asked him if he needs space and he said no he's just busy. I completely understand that but that was last Friday. He's not texting me or calling me but I see him in our online classes and I know he's not grounded or anything. When we started dating he asked if he could track my location when I planned on going to his house. I never turned it off and neither did he...until now. Is he trying to tell me he doesn't want to be in this relationship by ghosting me or am I overthinking it?</t>
  </si>
  <si>
    <t>Am I(24m )Overreacting? Partner's(22F) Reaction to Celebrity Crush Made uncomfortable
Hey everyone i know this is kinda dumb , I'd like to hear your thoughts on a situation with my partner. Yesterday, we were on  FT, and her celebrity crush posted a picture. She reacted by saying 'oh' and 'he looks good,' and she bark at the photo (things she does when I look good and apparently other  people). This made me feel insecure and uncomfortable, so I expressed my feelings, telling her that I didn't appreciate it and next time she can tell me he looks good but the another stuff I don't like . However, I was labeled as controlling, and she discussed it with her friends, who called me immature and childish. I'm wondering if I'm overreacting or if my feelings were dismissed</t>
  </si>
  <si>
    <t>Am I overreacting or is there a solution?
Hello I (23f) and my fiancé (29m) have been together for 4 years and engaged for almost a year. We have a pretty good relationship over all we majority of the time get along but I am the girlfriend who hates the video game ... I know I feel sort of bad but he can spend time on it from the time he wakes up til midnight 🙄 now we have had discussions about it and he agreed to limit his time with it . I still get built up anger every time he goes to play it ....  i don't know what to do ...  mind you we both work part time  and we are very opposite but similar( small family, only child). Me(Big family , with a sibling) Help please ! But try to be kind. Thank you !:)</t>
  </si>
  <si>
    <t>AITA for being a concerned mom?!
My 2yr old is spending 4 days with her Nana and we trust her to watch and take care of her. We are also 2hrs away. My MIL owns a motel with a few employees, I know 1 of them, the other 2 I have never met. This is small town of 800 people in rural South Dakota. She knows the employees, how well, I'm not sure. But, they got a snow storm and she needed to clean some lots. My MIL left my child with the 2 employees I know nothing about. I don't appreciate her leaving my daughter with people i dont know. There are cameras in the motel to monitor the lobby, but it still concerns me. Am I overreacting and thinking this situation?</t>
  </si>
  <si>
    <t>Is it bad I read my mum's diary.
Read this first please although I don't think it makes a difference. I was looking through the bookshelf and I found a 2012 diary thinking it was a photo book from that year but I opened the first page to find paragraphs of writing, it was just documenting the last days of 2011 and then there was some writing on certain dates at the start of the year. Tbh it was nothing personal but I still feel horrible yet I still read all the writing.i was scared and intrigued because I was a difficult kid and I was thinking I was gonna find something dark and horrible but ig that still doesn't excuse reading it am I a bad person? be honest.</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</si>
  <si>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t>
  </si>
  <si>
    <t>Feeling down about sex
I am stuck. I am stuck in a sexless marriage and sometimes I feel like my wife only keeps me around because I give her my entire paycheck. I feel sad that I want to be physical and she states she is asexual and is never horny. I feel like I am not worthy of sex and she only agrees to pity sex even if she's not horny every 2 -3 months. Am I a bad person for wanting to have sex? Am I a bad person for wanting to be physical? Please I don't know how to feel or what to do. Any insight would be welcome.</t>
  </si>
  <si>
    <t>We put our 30 day notice to vacate our apartment
We recently have been able to purchase a home and we are supposed to move in Friday we put our notice in to move but my s/o other cheated on me..I don’t want to move with him anymore we have a child together and this is not his first time cheating I’m just so tired and drained I’m done but if I tell him this I know he will physically try to stop me/ attack me I don’t know what to do. I want to pack my things and my child’s while he is at work and just leave but why do I feel quilt doing this ? Am I a bad person ? Am I doing the right thing ? Am I a bad person I need advice someone please help</t>
  </si>
  <si>
    <t>Am I a shitty friend for canceling plans a day before we were supposed to hang out so i could see my boyfriend?
Please read before replying! I (f16) have a group of 5 friends (all f15). We’ve been friends since we were 12 and have always been pretty close. Prior to this situation I have never cancelled plans on them before. My boyfriend (m16) has been out of town for 2 weeks and just got back today. We were planning to hang out today after school, while i thought this plan was still in motion one of my friends asked me to hang out on friday. I of course said yes. Only minutes later i find out me and my boyfriend couldn’t hang out today because I wasn’t able to get a ride home. After pondering for hours i decided to cancel on my friend for friday so i can see my boyfriend. I feel really guilty because i lied to her, she’s an amazing friend and i love her dearly but i really need time with my boyfriend. Am i a bad person?</t>
  </si>
  <si>
    <t>I got upset at a KillAllMen video by a close friend, does this mean I am a bad person?
Am I a bad person? She just kept calling me "part of the problem" and basically ghosted me for a few hours now. What should I do to fix our relationship? Or even just what does even KillAllMen mean?
Someone is definitely downvoting me to oblivion but won't even show their name. Without reason.I just want to know to learn to grow is that so hard to give an opportunity to someone who wants it?  Is that wrong? To be curious? To learn from mistakes? Then tell me yourself, I may not understand completely but I will try. For the sake of my friend who I have known for years. Just please tell me. I'm literally just 13, just give me a chance please.</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</si>
  <si>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</si>
  <si>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I can't stop saying "Yeah" all the damn time and it's driving me crazy
Literally when anything comes out of my mouth when talking to people is a "Yeah". I started to notice it lately and it makes me cringe because it makes me look like a lame doofus. If it's not Yeah its "Okay" "Alright" "uh huh" or another dreaded one "cool". I can sense people judging me for being a one word responder. I know I should input but I really can never relate to anyone's stories because my life honestly is just a sad lonely bore, so I just drop a couple yeahs at someone. Maybe I should just fabricate a bunch of bullshit to input but I want to be an honest person. Maybe honesty isn't the best policy. Idk what do you think, any advice. Do you guys do the same thing or am I the only doofus with social anxiety that does this?</t>
  </si>
  <si>
    <t xml:space="preserve">
Over the years my body and my brain have accumulated lots of symptoms. Lots of which I've never told a doctor about. Earlier this year I made the decision to write them all down for when I do make an appointment with a doctor. The other day (and today) I've gone through and organized them better/added some more symptoms. Mainly because I told my mom I officially want to see a doctor for my mental health symptoms and I know I should also tell them about all the physical symptoms I've been experiencing too.
I'm just so scared I'll annoy her (the doctor) with how many of these symptoms there are and I'm scared she'll judge me for not going to a doctor about them sooner. I know I need to see what's going on but I'm scared to even talk to someone who could help me. 
Honestly any tips would be appreciated. I know I need to start this whole medical journey but I'm scared out of my mind of judgment, but also what if I have something that is serious?</t>
  </si>
  <si>
    <t>Nervous about a social meeting
So I've just shifted to a new city and it is scary. My friend is here for a holiday and she is going to a gig where she knows a lot of people and she asked me to come as well. But, of course, my social anxiety takes over. I don't know anybody there except her and I don't want to just stick to my friend because she has her own life lol. I really want to go because I'm lonely here and I don't want to stay this way. But at the same time, it's SO much pressure. What if I don't make friends there? And just don't have a good time? What if I just sit there like a loner? I don't want life to be like that. What makes it hard is that I stutter. So when people ask me my name it's so hard to even say it lol. It gets embarrassing but I'm better at dealing with it. I'm just so mentally drained that I don't want to push myself but I know I should. I want to. It's just tough, you know?</t>
  </si>
  <si>
    <t>Are my cigarettes safe to smoke?
Yeah I know I should probably quit… But I’ve been stressed, I want to smoke, I had my jacket on a stool and I guess nearby earlier a few hours ago my boss used a rag in it she might’ve used bleach on it and of course worried like what if there’s somehow bleach on my cigarettes even though it was in a pack and the pack was in my jacket like a sweatshirt I’m still worried I don’t know sorry</t>
  </si>
  <si>
    <t>I'm currently spiraling and feeling like a terrible person.  I was at work and my new colleague offended a staff member on the phone. Later the staff member came to us (colleague was elsewhere) to tell her how unprofessional my colleague was and I told the staff that she was new that's why and she said no excuse and if we can tell her so she can educate herself. 
So I went to tell my colleague in person but I verbatim told them what the staff member said and she took such offense and called the staff member to argue specifically about the usage of the words ""educate myself"". The staff member clarified she never said that but for us to educate her which probably did not help. It ended up with them dropping the call on each other and my colleague being really upset. 
I can't help but feel super guilty and it's making me spiral and feel like a terrible person. My partner just tells me it's fine and not to worry but I can't help but feel like I should've gone about it a different way. I kinda feel like I just want someone to say yes you're correct in feeling this way it is all your fault you're a terrible person and I feel like if I try to calm my thoughts it's just me trying to deny I'm a terrible person. 🥲🥲 Please tell me someone can relate to this and that I'm not alone?</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</si>
  <si>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</si>
  <si>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</si>
  <si>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the brain eating amoeba got me again 🙄
i can't believe it guys... my third confirmed case of nigiri foul RiRi. (all diagnosed by the reputable Dr Me). despite being one of the rarest diseases on the planet, i have contracted it just 1 hour after swimming in a lake in an area with no known cases during which no water went up my nose. *but like what if it did and i just forgot?*
Unfortunately now I've got a headache and i feel a little nauseous... it can't be my period right?</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</si>
  <si>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</si>
  <si>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I’ve been suffering with OCD for years (my parents refuse to accept that it is real despite multiple psychiatrists!) about a week ago i broke my ankle and ever since then I’ve been it a bit of a downward spiral with my health anxiety. e.g. what if the cast isn’t fitting right? what if it heals wrong? I’ve been so on edge after having a traumatic experience with a nurse which caused me extreme pain. My parents keep telling me that’s there is nothing wrong and to stop causing a fuss but i can’t stop it. Any advice on how to manage these worries and how to explain my feelings to my parents??</t>
  </si>
  <si>
    <t>I took my driving test and failed. Like horribly, but that's not even the bad thing. The bad thing is that I wasted $100. And because of that, I feel like never doing it again. But I have to in order to unlock more things in my life. I feel so bad about wasting money tho, and I don't want to use money because my family is in a finical bind. I am a 19-year-old woman becoming 20 later this year, and I can't drive. Has anyone met a more pathetic woman like me? I feel sad, I feel like crying, and I feel like dying. All because I can't drive, don't give me that "this is a teaching moment" speech because I am a 19-year-old girl who can't drive. Is in college, and to repeat the statement. I CAN'T DRIVE! I feel so bad. Am I a bad person? I can't help my family, I can't help my friends, and I can't help myself. I don't want to be this person who gets anxiety behind the wheel. I don't want to be a burden on everyone.</t>
  </si>
  <si>
    <t>i've been unstable for years. can't take care of myself. have strong suicidal thoughts. been socially inactive and isolated. i know it's not an excuse but i don't know anymore. i wish i could tell them about my social anxiety. i wish they'd understand. but i think they already think that i hate them (hence i was cut off). but i dont. im just not in the right headspace and i sincerely apologize if i unknowingly hurt them. i apologize for only reaching out on special occasions. my social anxiety hinders me from talking to all of you like we used to. 
am i a bad friend? (tho im totally aware that im not a good friend either)</t>
  </si>
  <si>
    <t xml:space="preserve">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</si>
  <si>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</si>
  <si>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Globus sensation
Tonight was one of those nights where I completely thought I wasn’t able to breathe, and I know it’s all because of anxiety. I ended my isolation after covid and now my anxiety wanna come back and I don’t want it :( I’m scared! I’m so scared of not being able to be normal again, please I need someone to tell me everything is gonna be fine :(
I swear sometimes I feel like a little kid begging for someone to hug me! Begging for someone to just hold my hand, begging for someone to pat my back while I cry. I know for a fact I’ll be fine, and that anxiety is not gonna kill me. I been here before and I will make sure I get better, one step at a time. Right? 
Thank you for everyone reading this, and no, I’ve only had therapy where I talked to someone and it really helped me. Didn’t need medication because exercise helped me completely.</t>
  </si>
  <si>
    <t>Please help I'm having terrible derealization
My left hand feels like it's not mine and I'm anxious as hell. First I felt little anxious for no obvious reason and then this thing popped up. And it gives more derealization. It's derealization, right? I'm not crazy or something. I'm anxious and scared as hell please help. That thing suddenly started for no reason.</t>
  </si>
  <si>
    <t>Extreme health anxiety
I’ve had health anxiety in the past to the point where I would be rushed to the ER almost every day thinking I’m dying but it’s just panic attacks. I was okay for the past year but now it’s resurfaced and I’m scared now. I’ve been diagnosed with mitral valve issues in the past (nothing too serious) and lately I’ve been having heart palpitations similar to the ones I’ve had before due to anxiety and my minds telling me omg what if it’s serious this time and it’s not anxiety and I hate this I can’t get a health checkup because I’m in a new country and I don’t have health insurance yet. 
I can’t be the only one with health anxiety that’s accompanied by heart palpitations, right? Even if I read blogs over and over that it’s normal I’m convinced That I’m not normal and that something might be wrong.</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</si>
  <si>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</si>
  <si>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</si>
  <si>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 xml:space="preserve">
okay so i went to the beach with my cousin a few hours ago and i’ve been seeing news that there’s many flesh eating bacteria in the waters and lakes. i didn’t necessarily go in the water but i just put my feet and half my calves got wet but all of a sudden i’m freaking out. i started to feel my heart beating fast and shallow breathing. i also feel weak as in shaky and my vision feels blurry. am i crazy for thinking this? there’s no way a bacteria can go through someone’s feet right?</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</si>
  <si>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</si>
  <si>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Worried about caffeine intake before flight
I have a flight in an hour 20 minutes and I drank a grande Starbucks coffee (blonde roast) incrementally from about 2 1/2 - 3 hours ago until around 45-60 minutes ago. I asked for the weakest coffee but they probably thought I meant taste wise because I looked it up and the blonde roast is the strongest roast they do caffeine content wise.
I do drink a bit of coffee myself but not that much (360mg in a grande cup of blonde roast alone). I feel quite jittery, anxious, alert and sweaty, but my heart rate is normal. Worried that when I fly (5 hour flight) my anxiety will skyrocket.
My question is, am I worrying over nothing here? If I had a bad reaction, ie. Irregular heartbeat, I’d have probably had it by now right? I sometimes take propranolol (10mg) tablets for anxiety symptoms, I took one earlier before a flight from London to New York, could I take another one now which will help suppress the caffeine effects or will it basically do nothing?
Appreciate any contributions.</t>
  </si>
  <si>
    <t>Is it normal to be sick for 3 days?
Hi, I think I have a virus. I have been sick for 3 days. Chills and all. But waves. Has anyone else had this. I'm not dying right?</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</si>
  <si>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</si>
  <si>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Getting married making my health anxiety worse
Had anyone else experienced this? My husband and I got married about a month ago. We are so happy and elated and more perfect for each other than I thought possible. That being said, my health anxiety has gone through the roof. My husband has a congenital heart defect that I have known about for the entirety of our relationship and is generally not affecting him or an issue aside from yearly cardiologist visits. I only since we got married started worrying about it irrationally. And anything else that could happen. 
I’ve also started worrying about my own general health and heart more than ever. I have emetaphobia that sort of runs my life as it is.
To note, we have lived together for two years so it wasn’t an abrupt life change or anything that I feel brought this on. It most ways I feel so much security. I just feel like I’m losing my mind because I feel like I should feel so safe and content and I DO. I can’t be the only one who has experienced this right? What helps?</t>
  </si>
  <si>
    <t>Palpitating getting worse.
Hi all. I’ve been wondering if anyone here had to deal with severe tachycardia at some point in their lives while living with anxiety. I’m 23, I’ve been to the doctors and I had two ecgs and one echo. They said it’s all good but I can’t do any physical activity without my heart rate going through the roof. It makes me very sad. I would really like to exercise and help myself but it’s scary when my heart rate spikes to about 150 from just moving. I can’t bring myself to exercise because the purpose of cardio exercise is to get your heart pumping right? Mine seems to be already overworking itself. I scream “help” 1000 times in my head everyday. Sometimes the palpitations 
would happen and I’d get a hard squeeze with a “thud”. 
What has helped anyone in this case? Did you ever feel normal again?</t>
  </si>
  <si>
    <t xml:space="preserve">
I'm unsure if this is a niche concern, or whether others experience this, but I've noticed that people in my life openly describe me as "a panicker" or tell me that I "worry about stupid/silly things". 
I won't lie, but it does upset me. I don't want to be known as someone that spirals when something tough happens or if something crops up that I'm worried about! 
I would never say something like that to someone, everyone worries about different things and who am I do dictate their response?!
Am I being unreasonable by feeling upset by this? Or do I need to rethink who I surround myself with?</t>
  </si>
  <si>
    <t>I was supposed to meet with this guy I’ve been seeing. He decided he wanted to just be friends and see where it takes us. On Friday night we had plans to watch movies. This girl hits him up because she has a flat tire and needed help. He decides to go help her and plans to meet me after. I’m like cool. 1 hour later he says almost done. Says he has to go to store to get a lug nut. 1 goes by can haven’t hear from him. Finally says he’s headed home to shower and hang out. Am I being unreasonable that it took him that long to fix and change the tire? It is about 30-40 mins drive there. He ended up crashing at his place and not coming to see me. Am I unreasonable to be upset he ditched me to go change a tire?</t>
  </si>
  <si>
    <t>is it really all in our heads?
We are being told nobody cares about us being awkward or weird, but is it really true? Then where soes bullying come from? Surely bullies care to weed out 'undesirables'
I am at my first job and I am convinced nobody likes me, first day a girl eas really nice to me and we talked a lot cause of the same commute and the next day and she competely ignored me as if I had done or said somethibg really wrong. In my opinion she just deduced that I am an insecure awkward loser and there is no benefit in being friends with me. Am I being crazy?</t>
  </si>
  <si>
    <t>I’m so anxious rn
I cheated on an exam today. It was 25 questions and I answered it in 10 minutes. Im scared the computer will detect that I cheated and I’ll get caught. My friend helped me and maybe the computer caught that she was going through her answers at the same time. I haven’t been able to stop thinking about it. I’m in college and they take this stuff seriously. I’m so scared I’ll be dropped from this semester. I’ve seen a therapist who suspects I have GAD. It’s been hours and there’s been a pit in my stomach. I can’t stop shaking and crying while I think about it. I know I get anxious over a lot but it’s never been like this. I wanna rip my brain out of my head. I’m so scared right now. What if I ruin my life and my friends?? What will my family think? How can I even calm myself down. I don’t think I can sleep. I regret cheating. I feel like I’m about throw up.</t>
  </si>
  <si>
    <t>I asked my best mate out and I regret it
I basically asked my best mate out. I was so scared to do it because I didn't want to loose such a good freindship and make it awkward. But I couldn't bottle it up much longer. He didn't feel the same way but he said I shouldn't be worried, It won't be awkward and he was glad I told him. 
But my anxiety is really playing up, I'm sad that he doesn't feel the same way and I'm trying my best to move past him. It also feels super awkward. Its probably just me but I just want to meet him and hear his voice tell me that its ok and it isn't awkward. But then I don't want to meet up incase I make it awkward. I have no idea what to do and its stressing me out a lot. Does anyone have any advice? I</t>
  </si>
  <si>
    <t>Can't make choices
I feel like I can't make choices for myself. My mind is scared of consequences of all options. I always need other people to tell me what makes sense and what doesn't. And if they sound confident, I believe them (and a lot of the times I regret the things others chose for me). 
I am tired of this shit. I feel paralyzed. I feel child like. 
Anybody else experience this? Any tips on dealing with it? 😔</t>
  </si>
  <si>
    <t>Becoming a mom with bad anxiety?
Is it possible to become a parent with bad anxiety? I worry about everything. Raising a child is also extremely stressful. I’m young and not ready now, but I’m scared. What if I regret having my baby in the future? This sounds so ridiculous, but I’m scared I won’t be able to handle having a kid; even though I want children.</t>
  </si>
  <si>
    <t>How to deal with the anxiety of crossing paths with your exes, when you're out with family?
I have had flings and short term thing with some crazy women (which i regret). 
Though i have treated them like a queen throughout the time we were together, I always have this fear that what if they make any false accusations or create a scene when I cross paths with them in future, or try to defame me in case I do something big in life. 
How to deal with this constant fear?</t>
  </si>
  <si>
    <t>Am I gonna be stuck like this forever?
I can’t get the idea of Solipsism out my fucking head and it’s so annoying. I regret reading that book and wish I could unread it. Before my anxiety I knew about this theory and it didn’t scare me at all but now it’s eating me alive. I’m very scared that ima think this way forever. Ik that It’s just a philosophical idea and not reality but my brain keeps thinking about it and telling me “what if this is all fake”. Hate it.</t>
  </si>
  <si>
    <t>anxiety causing me to overthink socializing &amp; causing social ineptitude
how do i stop spiraling like this? everytime i make a friend, i start overthinking everything. what do i say? how do i make conversation? how do i not seem so awkward? how do i even approach someone? how do i gauge what humor is acceptable and what isnt? how do i not seem desperate to be someones friends? how do i just chill the hell out?
i wanna be friends with this guy at school so bad. he's really cute, and that makes me 20x more anxious. im scared that he may think im weird if i just go up to him and start a conversation. especially because half the kids at my school are homophobic and im gay, what if he notices that i think he's cute and he spreads shit about me or something? I've tried 3 times to walk up to him, but i mentally spiral and i walk away instead of talking to him. then i get really guilty and i regret it because he sits all alone at lunch so its not like i can excuse how pathetic it is that i ran away. i just really need help.</t>
  </si>
  <si>
    <t>Debating on whether I should drop out
So I just started my master program 3 weeks ago and since day 1 I’ve been having lots of anxiety that has also turned into depression. The amount of work is just so overwhelming compared to undergrad. I’m not able to sleep, don’t want to get out of bed and am having trouble focusing on my readings due to being tired. While being awake at night I’ve contemplated dropping out. Is all of this worth it? I also just started taking Zoloft this week and I don’t know if that’s making things worst. Idk what to do. I’m so conflicted. On the one hand, I just see my anxiety getting worst in the program. On the other hand, what if I regret leaving ?</t>
  </si>
  <si>
    <t>Constantly monitoring inside
Constantly monitoring my own thoughts. Thoughts come into my head all the time about things I regret/ things I did . 
Then I start over analysing why I did this,  and ruminating on if  'thinking about what I did is making me a weird/ bad person/ if I should be ashamed of myself or not'
Sometimes I say phrases out loud to make myself feel better.
Advice would be really apreciated ?  Can anyone tell me what the hell is going on here?</t>
  </si>
  <si>
    <t>Questioning the future
Been an expatriate for 4 years now and haven’t gone back home either because that’s also another place where I get a lot of triggers.
Lately, I’ve been fixating over the future a lot. Like who I’m destined to marry, if I’m going to have kids, what if I regret my future husband and opt to get divorced, will I be stuck with the same toxic company for more long years, and so on. To add, I’m in a country where obtaining a citizenship is close to impossible so there will come a time that I will have to leave, but my dilemma is I’ve become too comfortable living in this space I’m in – more efficient and predictable. Sometimes I hyperfocus on planning what I’m gonna do months ahead, as if trying to escape the realities of the present. 
I haven’t gone back to my psychiatrist either as I’m scared of going back to medication and how worse those side effects made me feel. 
Anyone else in the same bubble as I am? How are you coping?</t>
  </si>
  <si>
    <t>A friend told me i will regret not having children. I am 35/m and dont have children i have had many oppurtunities but i just couldnt do it, i would end relationships because i knew they wanted children and deserved to be with someone who wanted the same, the truth is i suffer from extreme anxiety , i have anxiety and panick attacks regularly, and i couldnt imagine if i knew i had a child on the way, i constantly believe i will fail and my thoughts spiral out of control, what if i lose my job and cant support them , what if they get sick, what if i get sick these are the type of thoughts i get , i also wouldnt want my children to deal with my mental health issues, will i regret this decision?am i the only one that has these thoughts?</t>
  </si>
  <si>
    <t>Scared to take Benzos?
So i want to ask my psychiatrist if i could get some cause my panic is unbearable at the moment. I feel like just the thought of something really able to help me would calm me down. 
But heres the thing. Im incredibly scared to take any. Because of a bad experience with an ssri i am now severly scared of taking anything. You could literally give me a pill and say it’s Placebo, i would not take that lmao.
So here are my questions: what if i take a benzo and im still complete in panic? Is that even possible? What if i regret taking it? Do you feel high or drunk? (One of my biggest years) How does it feel when you come off?</t>
  </si>
  <si>
    <t>Changing jobs
I’ve been at my retail job for 4 years and have been looking to apply for some corporate roles working in a lab. Every time I got to work on my resume or look at job postings I get so much anxiety and a bunch of “what-ifs” start flooding in. What if I regret the decision to leave? Even though my current job is tolerable, I don’t think its worth the time and effort anymore and i’d be making so much more at the new jobs but still feel nervous about leaving and starting something new. I even have an educational background to support the roles I’m looking to apply for. I just hate that my fear of the unknown is an obstacle for me.</t>
  </si>
  <si>
    <t>Help me....I'm just worried...
recently I was just discussing that I have ww3 anxiety and how I can get rid of it and so the advice of others made me feel relieved but.. It's even worse, I'm starting to regret that I was born in Poland, I regret that I'm in Europe, I'm terribly afraid of Belarus, Russia even when my parents tell me that nothing will happen, I'm still terribly afraid, is it possible to get rid of this fear? (Exactly, I stopped reading information on the internet but it doesn't change the fact that I'm still worry)</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</si>
  <si>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</si>
  <si>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Why Am I Confident in the Am but Anxious at Night About Decisions?😰
I’ve been stuck in a weird decision-making loop lately. I just signed up for a rehab/fitness certification course—looks solid on paper: cheap, good for my shaky health, and saves cash long-term by ditching personal trainers.
Mornings? I’m all in, feeling confident and logical about it. 
But come evening, anxiety hits hard—my brain’s like, “What if my income tanks? What if I regret the cash?” Even though I know it’s a smart move, the doubt creeps in and messes with me. 😅
Anyone else ride this “morning clarity vs. night jitters” wave? 
How do you handle it when emotions start second-guessing a solid choice? Any tips to chill out that evening panic would be awesome!
Thanks a ton! 🙏</t>
  </si>
  <si>
    <t>Paranoid about past hook ups. What if they have recorded it?
5 years ago, I was a different person than I am now.
I was depressed and suicidal and I covered it up by being reckless and shameless. One of the things i regret doing was I hooked up with a bunch of strangers in shady motels. I have my life sorted now, I have a job, some great friends and I have mended things with my family. Which is why my past scares me even more. What if it comes back and bite me now? What if one of those people recorded and it got uploaded somewhere? What if there were cameras in the room? What if one of my friends or family see it and they stop loving me and leave me?
Sometimes these thoughts keep me up at night.
I feel ashamed and dirty.
I have been in therapy for my mental struggles, I have taken medications for a long time. Somehow this one thing doesn't go away.
Will I ever be able to get over this fear?
If yes, how? Have you had any similar experiences?</t>
  </si>
  <si>
    <t>why is anxiety treated like a competition?
I'm 20 and I have issues like OCD, motion sickness and misophonia. it causes me anxiety in every little situation including entering an elevator. Every time I try to work it out, it works sometime, but not always. every time I share it with somebody, I regret it the next second. I recently thought of joining a support group. but people come and say, why do you have to worry about something, just chill. then they say, I need it more than you and start laughing. I don't understand what's so funny. people tell me you should be happy with what you have, I need this support group more than you. People act as if they know me better than I know myself. Why do people treat it like a competition? one cant compare pain. pain gets everyone to the same level as others. how does somebody decide that their pain is more than the other person? Instead of feeling supported, I end up feeling regretful.</t>
  </si>
  <si>
    <t>Terrified of Pregnancy
I know it sound stupid but my main fear has always been pregnancy. I am usually terrified on the pill but due to some pretty serious side effects and health problems it caused me I had to stop. Now being off I haven’t even had Sx yet and I’m having anxiety attacks (as in what if the last time I was tested it was wrong or since I had sx on my period 4 days before I was officially off birth control could some have gotten in there). I don’t really know why since I am in a state where I can choose, but it’s never a choice I want to make, or put my body through. I knew quitting my pill would cause me to have side effects that are consistent with pregnancy, and thought I can handle this. Any advice on how to keep myself calm? Besides testing myself three times a week because that’s just bad on me and my money.</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</si>
  <si>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</si>
  <si>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Am i making a mistake by never dating?
I’m 17 turning 18 early next year and I’ve never dated anyone ever. So many people around me are in a relationship or have dated. I’ve never tried because i feel like that would be dating just for fun because we’re so young but i also now feel like i will never know what to do in a serious relationship in the future.
I have had guys come up to me and be interested i always turned them down because of how shy and scared i am. I’ve never even texted a guy online because of how awkward i would feel. I’m not even shy in a “cute” way i literally have the worst anxiety when a guy tries to talk to me i almost feel disgusted for no reason.
Also i know I’m young and that i shouldn’t be worried about this but i don’t see myself dating anyone anytime soon because of how i am is this normal for all the people with terrible social anxiety?</t>
  </si>
  <si>
    <t>I (F 23) am in search of a cheap car. Like cheap cheap. My budget is in the low end and I don't know how to drive stick (please don't judge) which I know limits my options. I'm very much wanting to learn, but I can't really afford a new clutch right after buying a new car. Any tips, tricks or advice on how or where to purchase a car? I'm a bit of a rookie in this department and I don't really have anyone to ask or to help me with this decision so I'm coming to my online fam, the Reddit community. I don't know whether to buy from a dealership or a private seller, or what ny best model options are for longevity and reliability. Please help i appreciate all of you already</t>
  </si>
  <si>
    <t>Moving to a smaller city - running away?
I live in Toronto and am hoping to move to Calgary this year. 
Things are cheaper, city is smaller, I assume more balanced. 
I had my heart broken (pretty bad, thought I would end up with the dude) in October and something changed. I have this intense want to just move. I am applying for an internal transfer to Calgary which a lot of people I know are saying that it is a stupid thing to do. Cause the city apparently ‘sucks’. I am building connections out here in Toronto but I don’t know how much of a big city girl I am. I am afraid of moving cause what if I don’t like it there, what if it’s even more lonely. I don’t know anyone there. 
But things are so much cheaper which is pushing me to go. Plus the beautiful outdoors and a fresh start. 
Am I making a mistake by leaving? Should I stay back and do what I am doing? I can’t make up my mind. Need some advice. 
Thanks Reddit!</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</si>
  <si>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</si>
  <si>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Am I doing college wrong?
I am a third year college student at a large university, and I have made three friends. I attend a party school, and I never had trouble making friends in high school or anything like that. I have met some great people, but I chose to go to a university 14 hours away from home and I still wonder if I made the wrong choice. I have tried to put myself out there, but it feels like people genuinely don't like me/want to hang out with me or they end up being insane and concerning (not even in a judgmental way). I have always been so social, I work hard in school, but even on nights when I am free, I have two friends that I text where half the time, they have plans with their other friends. I don't know if I am unknowingly self isolating, but is there something wrong with me? I know you shouldn't wish to peak in college, but I know I didn't peak in high school and I'm scared that I am actually really unlikable. Is this normal?</t>
  </si>
  <si>
    <t>I've been feeling really overwhelmed, worried, and anxious—even when I'm at home because of the toxic people at my school make me feel so bad that I can't find peace, no matter where I am. Their negativity sticks with me, making me feel tired and drained. All I want to do is go home and get away from everything, but even then, the sadness doesn’t go away. I end up crying every day because it all feels like too much to handle.
I'm thinking about transferring to a new school to get away from them. Is this the right choice?</t>
  </si>
  <si>
    <t>Am I crazy?
Ok so l was talking to this guy maybe a week ago for several days and I was really really into him, but right before our date I cancelled and then told him it wasn't working because I didn't know if I was ready. I think I did it because our lifestyles were sorta different and I was worried it would get in the way. It's been three days since then and I can't stop thinking about him. Would I be crazy to message him again?? I feel really guilty about it and I don't want to mess with his feelings or anything. I guess i just panicked and made a rash decision that I regret :/ if more details r needed just ask!! And please be honest with me. I genuinely care and I don't want to bother him if it means I'm just confusing him or hurting his feelings.</t>
  </si>
  <si>
    <t>My roommate was involuntarily taken to the psych ward, her family is calling me, what do I do?
My roommate has been through a LOT. A LOT that only her grandmother knows. I don’t know what to do, they keep calling me. I’m going to visit her and ask what she wants from me, so I can make this time easier for her. I’m really freaking out.
Her mom’s call gutted me, she sounded so worried and pleaded with me to tell her what’s going on. I just said I don’t know, and I want to cry.
I know this is what’s best for her, family will not help. But this is so stressful and I feel terrible for her. Idk what to do. What do I do?
Am I making the right choice in respecting her wishes to keep her family out of the loop? They know she’s at the hospital. Idk. Fuck.</t>
  </si>
  <si>
    <t>I’m on Xanax I wasn’t prescribed
I (24 f)went off my Zoloft (had some left over) a few months ago, I know bad idea. Recently the last few months have been incredibly stressful (check my post history). I started to have severe panic attacks, I didn’t sleep for two days. My dad got Xanax from a friend (.5mg) and I started taking them before bed (2/3) after my morning zoloft. I still feel bad in my head, I had my first therapy appointment today but this place doesn’t let me see a psychiatrist until the second visit. Sleep is still incredibly hard and I’m sleeping maybe 3-7 hours a night with auditory hallucinations. I went to urgent care but they said my vitals were fine. What do I do now? I want to go the emergency room but my family is heavily against it, my Medicaid is going through right now. Am I going crazy? Did I permanently mess my brain up?</t>
  </si>
  <si>
    <t>Tremors?
Whenever I am in a situation where I know I need to be 100% still, my body decides to temor. Mostly my legs. If I am at the doctor and have to stand up for something, I tremor. I can’t get pedicures anymore because when they apply the polish, my feet spasm because I know I need to be still. Once I was at the dentist and wasn’t tremoring thankfully, then the hygienist said “You’re doing great!” and my body shook. One time I needed a CT scan of my jaw the nurse said “Don’t move.” and my body shook. I know this is entirely in my head. Does ANYbody else have this or something similar? I feel like an absolute freak of nature and that this doesn’t happen to anybody but me. This isn’t just “oh you have anxiety and you get shaky.” it’s like completely uncontrollable nerve spasms. I want to also point out that I underwent TMS in 2021 (Transcranial Magnetic Stimulation) for depression, and feel like this started ever since then. Did they mess me up for life? Or is that also in my head?</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</si>
  <si>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</si>
  <si>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</si>
  <si>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</si>
  <si>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</si>
  <si>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Am I overreacting?
This is my first time writing something here but it's my best choice right now I think. I'm 17 female and last night I went to a party and a friend and I got a bit drunk. He was groping me and he even pulled my shirt down two times when we were alone. He was way more drunk than I was and even though I wasn't quite sure of what was happening, I remember feeling very weird, confused and upset about it. I pulled myself away when he pulled my shirt and then found my other friends. The issue is that I haven't been able to stop thinking about it and I feel like crying every time. Is it normal or I'm overreacting? I know there are way worse things that could've happened that I don't even want to imagine but even that sort of simple thing just feels so weird and awful. What is the right thing to do now? I talked to him, he didn't remember anything and he feels genuinely insanely sorry about it, but what is the best thing for me to do?</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</si>
  <si>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</si>
  <si>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New puppy is giving my wife panic attacks, but our kids obviously love him. How much did your parents mess you up when they gave away a pet? Am I doing the right thing?
We’ve had the puppy for almost 2 weeks. I thought the panic attacks/anxiety my wife was feeling would get better. For the sake of my wife’s mental health I’ve decided to give the dog back to the adoption agency. 
Our kids are older (9 and 12). I know kids are resilient, but I’m still afraid of what this might do to them long term.</t>
  </si>
  <si>
    <t>I’m excited to move away from home to a new state but I also feel guilt for leaving my family behind and I’m scared. Am I making the right choice ?
I received a new job opportunity and will be moving with my partner to a new state. It’s a state and future I have always wanted for myself, something I have literally hoped and prayed for many years. 
But I’m 26 and besides when I went away for college I have always lived at home and after coming back from college 2 years ago I have gotten so close to my parents and my brother. We do everything together and are just such a close family. 
I feel guilty leaving them behind to go chase my dream even though I know they are nothing but supportive and happy. I’m also scared that I am making the right choice leaving them and my hometown for something bigger. I kind of can’t imagine my day to day without them in my life especially my mother so it scares me it’ll just be me and my bf in a whole new city. 
How did you overcome the fear to leave home and leave your family ?</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</si>
  <si>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t>
  </si>
  <si>
    <t>Any advice to stop worrying about losing my job? 
I know deep down I'm working hard and doing well in my job. My manager tells me I'm one of the strongest on the team, and my last performance review was great. But for my whole career (14 years so far) I'm always worried that I'm going to lose my job, run out of money, and be ruined. I know I'm catastrophizing. But it's like my mind is stuck with a foot in the catastrophizing camp and the rational camp. Like, logically I KNOW I'm fine, but can someone who's been through this just tell me, does it actually get better? Because right now it doesn't feel like it ever will. I see a therapist, it helps but it's not a cure. My partner is tired of reassuring me at this point  and honestly she's right. I can't stop checking my emails for any sign that something's wrong. I want to change. I need to change. I want to stop worrying about what I can't control. But fuuuuuuu*k, I'm suffering in my mind. If you were like me, how did you get past it? Did the worry ever actually go away? I just need someone to tell me.</t>
  </si>
  <si>
    <t>What can I do to get a girl to text me back OR how can I get over anxiety caused from no responses?
I have found that one of my biggest difficulties when starting to talk with a new girl that I am interested in is in regards to texting/calling. If I text them a question or a comment or something and they don't respond for hours, or don't respond at all, I begin to overreact, overthink, and experience anxiety over WHY they didn't respond. Especially when I know that they received it (i.e., they're posting on Facebook from their mobile so I know they are available). I think about what went wrong, what I did to mess up, why they aren't talking to me, if they have lost interest, and a whole variety of other worries.
Anyway, I want to get over this. So my question is, how should I respond/react to this type of situation? What is a good thing to text to a girl you are interested in to receive a response? How can I counteract the anxiety/stress/overthinking that I am experiencing?</t>
  </si>
  <si>
    <t>Quitting my first job
About a month ago now, I got my first job and recently I’ve found that i just want to quit(for context its usually for a day at the weekend). The boss is friendly, and the work is pretty standard, washing up mostly and taking food and orders. Since i have started the weekly shift seems like a complete drag and I’m completely bored there. From my perspective I’m just wasting a day of my weekend away to earn not very much, and the thought of going stresses me out. 
Im not sure if leaving is the right decision, with my parents telling me that everyones first job is pretty crappy.  They say if i want to quit they wont stop me because its my decision, but i feel that i would let them down as well as myself quitting after only a month and a half. I know i want to work. But waiting at a cafe isn’t my thing. I just want to find a job that i Don’t mind as much and could maybe enjoy. 
Should i quit my job? Or am i just being a bit childish?</t>
  </si>
  <si>
    <t>Can you become detailed oriented if your naturally a big picture thinker?
I know this may be a silly question to some but I’m doing some thinking about career paths. I’ve taken some test online and been asking google different questions. I’m currently a business major with my major listed as Accounting. I’m not afraid of the maths and find even precalc to be kinda easy. But for some reason accounting ain’t coming as naturally to me. I’m wondering to myself is it possible to become more detailed oriented and am I making the right choice according to the Myer Briggs Test I got ENFJ-A personality as a result. Idk if these test mean anything tbh but I want some advice is it possible for me to become more adaptable to accounting if I continue to practice or because of my quote on quote personality will it continually be a struggle.</t>
  </si>
  <si>
    <t>Am I making the right decision?
Hi, I’m 20F and I’ve been with my boyfriend 27M for 2.5 years. He didn’t know me before I was 18. We met online during quarantine and decided to pursue a long distance relationship since we live in different countries. I don’t want to talk badly about him because he’s been nothing but good to me but now that I’m almost 21 I’ve realized I don’t want to be in this relationship anymore. He wants me to move to his country after I graduate college and I don’t think I’m ready to uproot my life like that. Also I think about the fact that he dated me while I was still in high school and he was in his mid twenties and it makes me feel kind of icky. When I was 18 I thought it wasn’t a big deal at all and that id still feel the same now as I did back then, but I’ve changed so much as a person. I’m just scared to end things because I know it will break him and I care about him but I don’t think our futures are compatible anymore.</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</si>
  <si>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t>
  </si>
  <si>
    <t xml:space="preserve">
A girl and I dated for about 2 weeks last semester in college. She lost feelings overnight and ended things. I’ve not been able to get over her since then. I’ve tried and tried and tried but I just can’t. One day I had something of a mental breakdown which led to a bit of an epiphany. I realized that I’ve lost all passion for college and my current major of interest, bioengineering. And that she’s just the straw that broke the camels back for me. She’s what’s pushed me past the breaking point. I’m seriously considering dropping out of college now just to get away from her and to not waste my time and money on a degree I already know I won’t use. Am I being hasty in my decision making? Is this the right choice to be making? I know it’s a big decision so I don’t want to jump to conclusions. Thanks.</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</si>
  <si>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</si>
  <si>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</si>
  <si>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Can someone please just tell me its okay?
I fucked up badly doing school online and missed a week’s worth of assignments because I fucked the dates up, and now I have a 13% hole in my grade. My school only gives extensions before assignments are due, so there’s basically no chance of one, and I’ve already messaged my prof but she hasn’t responded. I feel like she’s just going to say, “I can’t help you, just try not to let it happen again.”
My mind is stuck in this horrible “you’re fucking useless” spiral, and I need help pulling myself out of it because I still have more work to do and I can’t concentrate like this.</t>
  </si>
  <si>
    <t>Can someone tell me it's going to be okay? i may have just messed up my life entirely
I am all set to go to college in a few weeks. Bags are packed, I have a down payment on a house I'm going to rent, we already paid the security deposit. I'm ready to move. I was checking my college's website and it said I wasn't approved for financial aid. This didn't make sense because I already sent in my form, everyone should be fine. Turns out I have an email from over a month ago telling me ""You're past the deadline but we'll accept it still. But you need to circle ""I want this financial aid"" on your form for us to accept it."" I got this over a month ago, and now I don't know what to do. School starts in two weeks, and if I don't pay out of pocket for the house, I'm totally fucking over my roommates. I can't believe this. I'm going to need to call the school but I am so fucking anxious about all of this I wish life would just pause for a moment so I could collect myself</t>
  </si>
  <si>
    <t>Do I go to WashU or Vandy? (2024)
Hello! I’m very conflicted and would love all opinions and advice. I am deciding between accepting an offer at WashU, Olin School of Business and Vanderbilt. I am interested in business so I’m thinking that WashU might be the best option, but Nashville is just way better of a city than St. Louis. In addition, the social life at Vandy seems better. I see myself at both schools and could very well go to either, I just want to make the right choice. I do care about name, which from what I know, Vanderbilt has the advantage. I would probably major in Econ or HOD at Vanderbilt and minor in business. Where should I go? is there a school that will set me up for more success in the future? Please help 😭😭</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</si>
  <si>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</si>
  <si>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On dec 28 I broke my ankle and have been in / out the hospital since that happened for surgeries and I got ORIF a type of surgery used to stabilize and heal broken bones with hardware. My leg is in a cast for at least 2 months and I’ll have to see a physiotherapist to regain normal function in my ankle. It’s something that saddens me I’m home 24/7 It’s hard to keep my mood stable &amp; I take so many painkillers in a day to be ok.
Someone from my family like a distant cousin in my home country had a car accident yesterday and thankfully she’s ok, just a few scratches &amp; the car is wrecked.
Some family members were more than supportive to me, came to see me at home everyday to ask if i needed anything, a lot of them sent me encouraging messages and it felt good to have caring people around me.
Today after my dad finished telling me about her car accident, he proposed i send her a message to see if she’s ok, just to show her I’m thinking of her wishing her well. I said ok and hung up to go to that except, I’ve been injured since Dec 28 and I haven’t heard even 1 word from her..
I don’t like being petty, it’s a bad feeling but what i cannot stand is giving more to someone than what that person is giving me. If i try to fake it and talk to her even though I have it on my heart that she never wished me well, it will come off very rude
Am I right or just being petty?</t>
  </si>
  <si>
    <t>Am I making a mistake for drawing a mascot?
So I started to do a drawing of the Wendy’s mascot, but there was a question I couldn’t find an answer to on the Internet. I am drawing her with a Palestinian flag in her hair. But as I was drawing the question just NOW hit me. A lot of Big companies are known for supporting countries that are straight up evil, or are known for just low down shady stuff. And I didn’t want to do this piece to mock or anything. I just wanted to draw the mascot. Is Wendy’s one of them? I know how dangerously serious the situation is and I really need some input because I do not want to be in any way disrespectful. Would the piece be controversial? I have my beliefs, and I’ve learned about Palestinian history, and I support them, but I have not seen a FULL list of which chain service is awful like that. I haven’t released the the drawing.</t>
  </si>
  <si>
    <t>Why am I the way that I am
I'm a 22 year old woman. This is kinda embarrassing but I lost my V-card recently which got me thinking about a lot of things. I was raised by 2 very strict parents but they stopped being too strict by the time I entered highschool. Still strict but not too much. I was raised a muslim but we're not that religious. I wouldn't say I came from a broken home, I think all homes are broken in a way but mine just wasn't that deep. All of these got me thinking, "why am I like this?". If my parents ever find out about the things I did they would be disappointed. I don't think what I'm doing is wrong if we're only talking about my moral as a person but I just know my parents would disown me if they find out. Maybe even blame themselves for the way I turned out. I know it's not their fault, I made the choice so it's all on me. Am I really wrong or do I just have to accept that my parents and I are just different?</t>
  </si>
  <si>
    <t>Am I (21M) wrong for building an emotional stone wall around myself, and letting in very few people?
I can count on one hand the amount of people I feel comfortable saying I trust. My mom, my dad, my sister, and my grandfather who’s dying anyways. So really only three people who I trust. Everyone else has backstabbed me, bullied me, abandoned me, or given up on me. I know I’m not perfect, but I don’t think I’ve ever done anything to deserve the cruelty others try to give me, and so I’ve decided to not let anyone give it to me. I have all I need in those three people, and sure I wish I could open my heart to other people, but I just can’t. Dealing with autism makes it a living hell dealing with other people and no matter what I can’t get around it. I don’t know if I’m wrong or right, but do I have any other choice? Why should I risk it?</t>
  </si>
  <si>
    <t>Why am I feeling like this?
I’m having flash backs to when I was ignoring him on the last couple of days (weekend just gone) it was just me trying to not get false hopes (he would make breakfast.. he would try hang out in the lounge together) meanwhile I stayed in the room completely ignoring him because I know he wanted to end it. So I put up a wall to ignore him. I’m so broken right now. Why did I have to do that. I should’ve just enjoyed it for what it was. I know this will pass bye. But I wish I didn’t do that 😭 at the time it felt like the right decision.. I just want to reach out</t>
  </si>
  <si>
    <t>Was it wrong of me to give sympathy flowers (white carnations) to our landlord who lost daughter? I could only afford carnations and I feel now that it might not be enough and maybe insulting?
I heard the news from her today and I wanted to do something for her. We don't have a lot of money so I got her a dozen white carnations on a vase to give her today and I'll get a card too. 
The florist seemed confused and maybe a bit annoyed that I didn't order something bigger and the flowers it delivered 😓
I know white flowers are often used for sympathy but I couldn't afford a large lavish arrangement. I feel bad that I couldn't do more and now I feel bad that just white carnations might be rude or something? 
Am I over thinking?</t>
  </si>
  <si>
    <t>Haven’t seen my family in a month bc my parents hate my gf
So I’ve been living with my gf for about a month now. My parents don’t like her because of her past and how people in the small community we live in talk about her. I’ve been very disappointed that my parents can’t respect my decision for being with her. I love them and want to see them but I know it’ll just be a guilt trip and making me feel bad about my choice. I don’t feel like I could ever have them forgive me or want to see me. Am I in the wrong for leaving and making them feel that way?</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</si>
  <si>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t>
  </si>
  <si>
    <t>Going into Engineering next year, unsure if it's the right choice.
I'm a Canadian female graduating high school in a few months. My grades are fairly high, floating in the low nineties range. I take all of the maths and sciences and always have done well in every topic, including Physics and Calculus. I've also taken a few classes at my local university due to high standing. I've been accepted into UBC's Engineering program. While I do have aptitude in Physics and Math, I know nothing about computer programming and never really have shown an interest in building, design, programming, or any topics like that.
TL;DR I know math, but don't really have much of an interest in the topic. Should I take a year off to "think" or go right into the Engineering program I was accepted into?</t>
  </si>
  <si>
    <t>Getting my life together
I am a 19 year old, sophomore going on junior year in college, and i frankly feel bad about where I am in life. I'm majoring in psychology with a minor in biology, but I dont have the slightest clue about what I want to do when i get out. I know it's still 2 years out, but when people ask me what I want to do, I draw a blank. I guess I'm just concerned I'm going to make the wrong choice and be unhappy. Although truthfully, im unhappy in school now. Anyone else feel the same way or have some advice?</t>
  </si>
  <si>
    <t>Choosing a study, how to do it?
Good day, I'm a VMBO student and am in my last year. I have a slight problem though, I have to choose a study to do after this (An MBO), but I have no clue what I want to do later. I mean, I know I want a job where every day isn't the same, fun workplace etc. So I have a very tough time choosing, so, for any graduate students, people who already have a job or other students who already have decided. How or why have you decided on a study? I need some advice on this so I can make the right choice myself. Thanks in advance.</t>
  </si>
  <si>
    <t>Am I making a life threatening mistake?
I’m currently taking Strattera (25mg); an SSRI and decided to begin taking a mushroom supplement alongside it. The supplement includes:
-Cordyceps
-Reishi
-Chaga
-Lion’s Mane 
-Shiitake 
-Maitake 
I wanted to make sure that this won’t cause serotonin disorder as I know some of these fungi interact with cognitive function. I’ve heard pairing an SSRI with psilocybin mushrooms can cause serotonin disorder, but I doubt these have the same properties that would pose such dangers. Then again, can’t be too sure.</t>
  </si>
  <si>
    <t>Just need this off my chest
So I move to a new school due to me moving ( am in 7th grade and am 12) and I became a bit popular and one day it comes out that some girl like me ( she kinda cute but at same time a 1 percent ugly and me cute as well but kinda chubby), I quite frequently play with her, and she plays back. So in one of our classes I have with her I start saying stuff like "I know who you like" then I say someone random, and the at the end of class I say "I know you like me" and then tell her the evidence, which is  a lot while I was slightly smiling so for it not to be too awkward. Then her face got red and I quickly left am not sure this was the right choice, because yesterday she went to her counciler with her best friend and she barely Tallis to me anymore and am pretty sure I want to be her boyfriend, advice?</t>
  </si>
  <si>
    <t>I'm turning down an offer for a doctoral program
Sigh. This is what I have wanted for the past several years, but because the program isn't funded, I don't feel comfortable taking on a mountain of debt ($150k) for a career where I likely won't make more than $80k a year.
I know I'm making the right choice for myself and my spouse, but it still sucks. This was my second year applying, and I spent a few thousand in applications and travel fees.
I'm going for a master's in the meantime, but I just feel... Defeated, in a sense? I always wanted the title of doctor. Now I feel like I'm falling short of my goals while other people I graduated with are surging ahead.
Why do I feel jealous of them? I don't really care about some of these people and haven't talked to them in ages.
It's like my entire life I've always had something to prove. But to who? Myself? My peers? My family?
Ugh. I just wish I would stop beating myself up for making a financially sound decision that everyone has told me was a good choice to make.</t>
  </si>
  <si>
    <t>I blocked my friend after our mothers fought.
This is gonna sound silly but here's what happened. So my (M16) mom had a fight with my friends (M15) mom. It was really intense and my mom was really upset. She asked me to cut of all contact with her son (which happens to be my friend) and block him on all social media. I was hesitant at first and I told her I don't think us kids should insert ourselves into adult womens fights. 
However, she insisted I block him to be supportive. So I did because I didn't really have a choice. Anyways 2 days ago we ran into each other at a gas station near our houses (we live pretty close to each other). He asked me why I turned on him after our mothers fought and i didn't really have an answer so I just told him that im sorry and I know i suck for doing that but I didn't really have a choice. He said I am inconsiderate for not caring about his feelings and called me a mamas boy. As he was leaving I heard him mutter "Die already". 
Am I in the wrong? If so what can I do?</t>
  </si>
  <si>
    <t>Just want to share my feelings here bcz i have no one to talk abt this. From the young age i always wanted to being intelligent, independent, successfull woman. But now if i need to compare myself with my childish dreamself, i am just some dumb person... I really push myself into something hard such as nuclear engineering degree, but now i just wonder is it really necessary? I read a lot but still stuck between some basic knowledges. 😭😭😭Please can someone just tell me what you think...what should i do?</t>
  </si>
  <si>
    <t>Am I in love with my best friend?
I have this girl who's probably my best friend. I had some classes with her and eventually we got really close.
Then I found out that she liked liked me but never did anything about it.
However at the time I was only interested in being friends. Since the summer vacation we have gotten a lot closer, and I would consider her my best friend. I know that I love her and love spending time with her. I am jealous all the time when she's with other people and often wondering if she likes me as much as I do her. The problem is that I don't know if I'm in love with her platonically or romantically. I definitely love her personality and everything, she's pretty but I don't know if I'm actually physically attracted. I love being her friend, and I don't wanna mess that up either. What should I do?</t>
  </si>
  <si>
    <t>How do I feel better after seeing disturbing content ?
I was on Twitter, and an account tweeted CSSM. Lately, there have been many bots spamming it under viral tweets or just tagging accounts. I'm having a hard time dealing with this because it's disturbing to think that a child is being exploited right now, and some of them have no idea that what's being done to them is wrong. Some don't even know they're being uploaded to the internet for creeps to see. I'm disturbed because when I went to report the tweet, I saw that it had many bookmarks. I'm not a sensitive person, but I'm getting teary eyed even writing this. It's making me sad because I know things like this will always exist, and children aren't being protected.
How tf am I supposed to feel better when I know the child I seen is probably still in the hands of an ab\*ser :(????
Apps like Telegram, Discord, and Twitter probably have a lot of CSAM, and it feels like nothing is being done about it. Rn I just feel like the internet was a mistake... and I just feel hopeless.</t>
  </si>
  <si>
    <t>Saving for a PS5 at 14, but strict parents — advice?
Hi everyone,
I’m 14 and I’ve been saving money for a long time to buy a PlayStation 5, but I still haven’t decided if it’s the right choice for me.
The problem is that I haven’t told my parents yet, and I’m not sure if they’ll even allow me to have a console. They’re pretty strict when it comes to age ratings in video games, and I know that many of the most popular or “masterpiece” games are rated 18+.
I’m especially interested in games like Dark Souls, Bloodborne, Red Dead Redemption, and similar titles. I know not all good games are 18+, but I feel like if I can’t play those kinds of games, it might not be worth buying the console.
So my questions are:
Do you think I could realistically convince my parents?
How would you suggest I approach that conversation?
Do you think getting a PS5 makes sense in my situation?
Am I being reasonable, or does this sound entitled?
Thanks in advance for any advice!</t>
  </si>
  <si>
    <t>I just found out I’m pregnant and am not in a place to keep it, how do I mentally prepare for an abortion?
I just found out I’m pregnant 2 days ago. I so desperately wish I could keep it, but I am in an impossible situation in regards to my current home life, and financial situation to keep it. Quite frankly, I just know I’m not in a place in my life where I can keep it. I am very pro choice, I just never thought I’d be in this position before I was anywhere near ready. I have always wanted to be a mom and can’t wait for that day, but I know it can’t be this time. And before you say there’s “never a right time” for kids, please know that right now is truly, unequivocally the wrong time for a multitude of reasons. How can I reconcile this with myself? I so badly wish reality was different than it currently is, but know I have to make the right decision for myself, my partner, and this little grain of rice growing inside me.</t>
  </si>
  <si>
    <t>How do I make a successful career shift to IT?
I made the wrong choice and took Mechanical Engineering instead of Computer Science/IT.    
Now I am stuck with a BE Mech degree (passed last year).    
But the more I think about it- the more I realize. I want to make a career in IT!
I hope to be an IT Security Professional or something along those lines...
I know it's not an easy job-but that's what I am interested in the most.   
I already know some programming and have accumulated quite a bit of knowledge regarding networking, security and computers in general...    
Much of it is self-taught through books, web etc. That means I have no certs.
What path should I should I take?    
What certifications should I look into?(I think Network+, Security+ are a given?)    
Would certifications be enough or will my BE Mech Degree be a hindrance?    
Would the IT experts on Reddit be kind enough to guide me?    
Any help would be appreciated...</t>
  </si>
  <si>
    <t>I'm in love with 2 girls (and i'm not a preschooler)
First of all, sorry for bad english.
I (25M) am deeply in love with my 5-year girlfriend (27F), but I fell in love with a former colleague (27F) from the moment I saw her, and my pain only got worse last friday when I finally got to kiss her at a party (gf wasn't there obviously).
I now feel like shit because of the cheating, and also because I thought kissing her would free my mind, but now I can't help but think of her over and over.
I know I am in love with both of her, I listened to myself and I know what I feel is sincere, these are different feelings for each but both as strong. I'm ready to spend the rest of my life with my gf, but i'm burning of passion for former colleague
My relationship is (supposed to be) very exclusive, and opening it doesn't seem to be an option, for neither of them anyway.
Did I mess up ? Yes.
How do I deal with an inevitable heartbreak ? You tell me...
Tl,dr : how can I choose between the 2 women of my life ? Do I have to ?</t>
  </si>
  <si>
    <t>Just Broke Up
Broke up with my (22F) boyfriend (24M) of a year and a half last night. Didn’t have a reason except that I’ve felt in my heart for a few months that I needed to do this. It went amicably, he was very understanding that I needed space to figure out my doubts. 
I miss him so much. The heartache is nearly unbearable. I mean, I am in love with him! He’s my best friend on earth! But I know I made the right decision, the only way to understand the doubt is to embrace it. Any tips to help deal with the pain of missing him?</t>
  </si>
  <si>
    <t>I messed up and my friend blocked me , now I just feel empty and sick of myself
I did something wrong and my friend blocked me for it. I’m not here to pretend I didn’t mess up , I know I did.  
What I didn’t expect was how empty I feel now. Not even sad or angry, just hollow and really sick of myself.
I keep replaying what I did and thinking “why am I like this?” I don’t want to be someone who hurts people or ruins connections, but I also don’t know how to stop hating myself after I make mistakes. I can’t even eat , my stomach just feels tight and off.
Has anyone else dealt with this kind of emptiness after losing someone because of their own actions? How do you sit with the guilt without completely tearing yourself apart?</t>
  </si>
  <si>
    <t>how do i cope after putting my elderly cat down
i had to put down my elderly cat Tems the other day. he had a lot of health issues (could barely walk without his hip giving out, his teeth were rotting, he couldn’t digest food properly, had issues breathing) etc etc. i know i made the right choice by helping him pass over, but it hurts so much. im up at 5am in shambles over this. the amount of guilt i feel is almost unbearable. ive lost pets before, but ive never personally taken them to get put down. being in the room with him during the whole process was very hard &amp; now it keeps replaying in my mind. i somewhat feel like a monster. any words of advice to get through this? ive never grieved an animal like this before.</t>
  </si>
  <si>
    <t>how do i cope after putting down my elderly cat?
i had to put down my elderly cat Tems the other day. he had a lot of health issues (could barely walk without his hip giving out, his teeth were rotting, he couldn’t digest food properly) etc etc. i know i made the right choice by helping him pass over, but it hurts so much. im up at 5am in shambles over this. the amount of guilt i feel is almost unbearable. ive lost pets before, but ive never personally taken them to get put down. being in the room with him during the whole process was very hard &amp; now it keeps replaying in my mind. i somewhat feel like a monster.</t>
  </si>
  <si>
    <t>How to get over inherited biases?
Hi! Im a very far progressive leaning independent person from the midwest. I didnt grow up with incredibly racist family or anything except for a few members who I dont see more than once a year. But I did grow up privileged, not that my family had money because we dont, but as I am a white male, I am still the reciever of privilege. (granted I now identify as a woman but that doesnt change my past experiences) I pride myself on being probably the most open minded person I know, and I am incredibly passionate about racial justice and reformation and such, but I have one problem. I pass a lot of judgment in my head.
Ive tried for my whole life to not let it sway any of my decision making because I know its not right to judge people based on race or anything like that. but i still find myself in my own head saying awful things on an almost daily basis. If anyone has any advice on how to get these horrible thoughts out of my head it would be much appreciated. Thanks in advance!</t>
  </si>
  <si>
    <t>My boss keeps asking me what I did to add value to the company. Frankly there is not a lot to do. I am tired and frustrated and just want to curl up on a couch to watch movies or sleep. I had a long list of things I want to do. Lose weight (its the onlything thats actually happening), learn a language, read books, improve on my work skills. But all I want to do is just sit in a corner. I am not depressed....just tired of everything.  need someone to tell me it's ok to just be..is it ok to just take a break and do nothing?</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</si>
  <si>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t>
  </si>
  <si>
    <t>So, I'm 16 years old. I live in India. I'm a student who's preparing for the toughest engineering exam in the country, JEE. The vast field of study has made me disbelieve in myself and my preparation. Students usually study around 2-4 years for this. I only have 1 year left. I cannot change my parents' into supporting me doing something other than study field. Around 1 month ago, I had started trading stocks. I did it for a week and profited around 200 Rs(~2.7$) from a capital of around 5000 Rs(~67$). It might be small but I was strictly following risk management and didn't have a loss. My mind tells me to leave JEE completely and focus on trading whilst keeping it as a secret from my family and after 1 year, I tell them my profits and they might let me continue trading as my career. Is this wrong? Are there high chances of me failing in trading?</t>
  </si>
  <si>
    <t>My friend has started doing one-night stands, is it weird that it makes me uncomfortable?
I'm concerned for my friend because as of recently she's been super s\*x active -- I.E going on tinder dates, having one-night stands. etc.. 
I KNOW that it's her body &amp; she has every right to do what she wants. I mean, who am I to dictate what she does? but she's currently not so mentally sound (depressed, etc) and I don't think it's a healthy decision if she's using it as a coping mechanism. (which I've been told, by her, that it is). 
I don't know what to say, and even if I am uncomfortable with it, I don't think it's my place to tell her what she's doing might not be good for her. 
What should I do? Should I stop being her friend? Should I support her? .. It's probably all a 'me' problem.. so please, any good advice?</t>
  </si>
  <si>
    <t>Anxiety of Seeming Dumb
Sometimes my brain doesn’t work and i get flustered because of my anxiety. Because of this, I do stupid things. My biggest fear and anxieties stem from this. I don’t want people to see me do these stupid things. For example, it was my first day at my new housekeeping job and I for some reason wiped the sink with the same rag i wiped the toilet. The boss caught me. I cant stop thinking about it. Why am i so dumb? Why does my brain do stuff like that? I feel so dumb and I feel like all the coworkers are talking about how gross and incompetent I am. Stuff like this happens to me and it haunts me. This is different than just anxiety in general. Can someone please tell me something dumb they have done so I can feel less dumb? How do I stop thinking about this?</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</si>
  <si>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someone please just tell me everything is going to turn out fine?</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</si>
  <si>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someone please tell me it’ll be okay. That i can always do the class later or something. That my life isnt over because im too anxious to get a paper</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</si>
  <si>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</si>
  <si>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i feel like ive missed out on so much of my youth because of my mental health
i know im still young, and maybe its the media romanticizing teenage years, but im still so scared to leave this part of my life when i havent lived any of it yet.
im going to get older and ive never went outside of my neighborhood alone, or went to a party, a dance, hung out with friends. i dont have any because ive cut them all off, mainly because i dont want them to see me so out of my mind.
by no means am i better, but i just want to start going anyways. but i dont know how. i dont know where to start. i dont know how to live the years of my life everyone says are so amazing.
anytime im having fun, im never in the moment. i think instead, “this will be such a fun memory to look back on,” and that along with the anxiety and mental health problems- its just held me back so much.
has anyone felt similar? or have any tips? i just need someone to tell me what to do, or that i can do this</t>
  </si>
  <si>
    <t>I need someone to tell me it gets better, that it won't be like this forever. I'm currently going through a divorce on top of being in a completely overwhelming job (which I'm trying to move away from), and I know intellectually that I won't feel this way forever, but I'm struggling to accept it as fact, it feels all-encompassing right now.
Please, just tell me it gets better.</t>
  </si>
  <si>
    <t>Okay: I've just spent most of my money on a roundtrip to Japan
tl;dr: I'm packing up and going to a foreign country with few resources, how bad of an idea is this?
I don't plan on returning; I just need the return ticket to enter the country without a visa. I'll have money for food and shelter for a few days, which is all I plan on needing. Mostly I'm wondering; am I making a mistake? Also, I need advice - what's the best way to travel in Japan? I've read mostly public transportation, but are taxis viable? Just for point a to point b moving, not regular use if that makes sense. Apologies for rambling, I'm not sure what I'm looking for exactly. I haven't told anyone I know that I'm leaving and I plan on keeping it that way, but I'd like to tell people who don't know me and see some opinions of this with what little context I've offered.</t>
  </si>
  <si>
    <t>I am uncomfortable around boyfriends stepdad
Please dont shame me because thats not what im here for, but I currently live with my boyfriend and his parents. Lame, I know. I was in a rough patch back at home so the choice to move in with my boyfriend was an option. 
I am really uncomfortable around his stepdad. His room is right next to ours so if im going in and out of my bfs room, im able to see into his stepdads. Hes always jacking off to porn with the door cracked, just enough to see in at his computer screen. He doesnt even bother to close the door all the way out of respect for everyone else in the house. I always catch him inappropriately staring at me, and hes "jokingly" tapped my butt with his foot a couple times which made me really really uncomfortable. I dont know, I could be overreacting, but I do have PTSD from years of sexual abuse from the past. It could be that. Im not even sure how to bring this up to my bf. Am I overreacting?</t>
  </si>
  <si>
    <t>Pregnancy scare, can my girlfriend get pregnant from this?
So today me and my girlfriend had sex and everything went fine, but none of us had an orgasm. So we went in the shower together and she gave me a handjob, which resulted in me ejaculating. A little bit of sperm got on her hand and I told her please wash your hand thoroughly, without touching your vagina afterwards.. just to be safe. 
She washed her hands twice with shampoo twice with shampoo, rinsed them off while I was cleaning myself up from the mess. Next thing I know she is washing her vagina, even on the inside. I immediately told her to stop and asked why she did that even tho I told her not to, to which she responded that she did it by mistake without giving it a second thought.
So I wanted to know, is it possible for her to get pregnant by this? I mean, she said she had sperm on her hands, washed them and then touched her vagina. Am I overthinking it?</t>
  </si>
  <si>
    <t>Why can't I just tell people what I want?
I'm  about to make a really stupid decision for someone else that I know is a  shitty idea but I don't want to tell them I don't want to do it. So  many times in my life I've ignored what I wanted to do for the sake of  other people. I'm in my current relationship not because I want to be  but because I don't want to hurt her. I didn't join the army last second  because I didn't want to hurt my gf or my mom. I moved countries for my  mom. I just can't stop doing things for other people. Why am I like  this? Why can't I just do what's right for me?</t>
  </si>
  <si>
    <t>I'm having trouble with this basic social interaction. In the US South during winter, if I'm briefly outside in a t-shirt for whatever reason, how am I supposed to respond to passers-by who say "You're not cold!?!?!?"
(FYI, it's currently 11pm and 40°F or 4.5°C)
I know this is a silly question, but I can't help but feel like these people are being assholes... when they may actually just be trying to make a friendly comment.  
I really don't know!  
I don't know how this very common social interaction is supposed to unfold.  
I obviously can't stop walking and explain the truth: "Yes. I am cold. I'm not sure why you thought I wasn't cold because I didn't say anything and there's nothing to indicate that I don't feel cold.  I made the decision to walk from warm point A to warm point B despite the cold, because I didn't want to spend the time getting all bundled up for a 30 second walk."  
But this is a quickly passing question:  "You're not cold!?!?!?"  
It's a yes or no question, yet neither yes or no work here.  
I have no idea what to say.  What's the right answer?</t>
  </si>
  <si>
    <t>Currently floating between I can do this and no I can't.
My boss is sending me on an impromptu week long conference next week. He's investing quite a bit on me on what could be profitable or not. It seems that living at home has greatly deteriorated my social muscles and hearing bout me going in alone to another state has made my social anxiety shoot through the roof. I said yes to going because I know staying where I am isn't going to do me any good. I was trying to bit the bullet. I'm trying to work out a game plan and ease myself into the trip so it doesn't hit me like a ton of bricks but it's not going so well. I'm afraid that this trip won't go well and that it'll be a wasted endeavor because of me. I'm trying to tear down these walls I've created but they just seem to rebuild themselves. Can someone tell me how to prepare myself and what to expect?</t>
  </si>
  <si>
    <t>I know this may seem miniscule, so I apologize ahead of time. Im a 25 year old male and I recently met an amazing woman. I dont go out anymore but the girl that I have feelings for goes out still. Thats fine since we havent known hung out for long and she is a really busy person with work already. Last night was NYE and I havent heard from her since before 8pm. Im just worried that something might have happened. Usually we message more than this. Can somebody please just tell me it will be okay. I had a terrible dream and woke up sad and worried.</t>
  </si>
  <si>
    <t>Am I allowed to post about phobias?
Hey there! So, I have a weird phobia of video game glitches. When I was a kid I was also terrified of toys making noises for no reason or when they make that demonic noise when the battery is low. Those damn furbies scared the hell out of me. I mostly grew out of that but the video game thing still really bugs me. One of the biggest glitches that freak me out is missingno from pokemon. One time I tried to confront my fear by watching how the glitch is done on youtube. Huuuuge mistake. Couldn't sleep and had to have all my lights on. But for what? I know a bunch of mangled letters and numbers (shudder) aren't going to pop out at me. Whenever I'm in the basement alone and the thought of missingno pops into my head, I run like hell back up the stairs like I'm running away from a freaking fire. It's getting to the point where I can't go to the basement (where our laundry is done) without someone coming with me. I usually beg my brother lol. I hope this made sense. Thanks for reading :)</t>
  </si>
  <si>
    <t>anxiety w/ phone calls
i don’t usually post on here, just come on and see who else is in the same boat i am. but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</si>
  <si>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</si>
  <si>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Whenever i see a hot girl I just immediately feel sad and I go to my home I just cry thinking about it You might be thinking why.
Because "I am Average looking"
I just wanted to ask you guys it it possible for me to marry a hot girl who is way more attractive than me?
Just tell me is it possible or not Or i should just stop thinking about it 🤔</t>
  </si>
  <si>
    <t>I've been overwhelmed with the announcements of wedding, babies, engagements lately. I feel like people my age are hitting these milestones that I use to dream about when I was little. I know my time will come...but I just end a 7 year relationship and it's been slowly creeping up on me. everyone keeps telling me it gets better and time heals all wounds but I feel WORSE not better, does it actually get better or are people just saying that? Is it okay to not be okay?</t>
  </si>
  <si>
    <t>Am I making the wrong choice by not taking this factory job?
I’m 22M and I wanna move out this year. Rn I work at a bank and make about 3k a month and work 6 days a week. My dad works at a factory and offered me a job that is 5 days one week and 2 the next. And I’ll be making about 4,200 a month off of that. The shift is 12 hours and the factory is not climate controlled. The idea of working in a non climate control factory doesn’t sound appealing, and leaving banking behind makes me feel like I’m giving up on my career for a dead end job. I love banking. My parents told me I’m making the wrong choice by not going tk the factory with more money and more days off. I’d LOVE to have more money and more days off, but I know I’m gonna hate working in the dead of winter and summer in a none climate controlled factory. And the extra money moving out would be nice
Am I making the wrong choice by staying at the bank?</t>
  </si>
  <si>
    <t>college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</si>
  <si>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I don't know. Did i make the right decision? I don't want to use another year racking up debts on something I'll change my mind on later, but I also don't want to spend a year not studying something.</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</si>
  <si>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don't know if I did the right thing or not  did I do the right thing or am I being unreasonable and being a jerk</t>
  </si>
  <si>
    <t>Dropping out of university?
Hey, I'm currently going into my second year of studying Criminology and as the title goes i'm truly thinking about dropping out. 
The first year was nothing what i expected, I realized from the start i'm not passionate about the course. Numerous times throughout the year i wanted to leave but i stuck it out. I think the main reason why i haven't dropped out yet is not disappointing my parents. 
So here we are, am i making the right choice? The main issue is that i have no course in mind to study. I know if i do drop out i would need to get a part/full time job for the year and have some time to think and reapply next year at university</t>
  </si>
  <si>
    <t>my friends bf hit on me
hey guys i just need some advice real quick so im 19F and last night i drank with my friend and her bf and we ended up doing coke (it was my first time) and everything was fine tbh but then her bf tried to hit on me when she wasn’t around and was trying to give me head and also talking bad of my friend saying shes fat and how he wants me and all of this fuck shit. i went home and cried all day because i feel so bad even tho i didn’t do anything. i know i can’t tell her because she won’t believe me or she’ll choose not to believe me and for some reason i feel guilty too. :( i have been feeling terrible &amp; im hungover and i ended up just blocking her because i just can’t deal w it rn i feel like i need to focus on myself and having her as a friend does not benefit me because all she does is drink and do lines and i am an alcoholic but am trying to get sober. anyways i js need some advice , do i tell her or am i making the right decision ?</t>
  </si>
  <si>
    <t>Am I Making The Right Choice?
Ibe been considering confronting the girl who I strongly believe has been just trying to let me down easy and lead me on. I'm tired of this continuous cycle of trying to compliment and show love to a person who does nothing of the sorts back. I get maybe one or two days where she makes me fall in love again, because she shows me all the attention I want. The day after it's right back to me talking to a brick fucking wall. I am so frustrated at this point. I love this girl I really do, and honestly the majority of me wants to just give it some time and see what happens, but this is seriously affecting me and my already extremely damaged mental health. I will be nice and friendly about if I do decide to do it. This is such a difficult thing for me to do as shes been so so supported to me over the years and is the best person I know, but I cant take it anymore. Should I do it? Or do I give it a bit more time to see what happens?</t>
  </si>
  <si>
    <t>am I making the right decision donating my kidney??
recently a friend of mine (25F) from high school posted that his mother is in dire need of a kidney. she and i have the same blood type, and the thought that i could help her live a longer, healthier life felt like a no-brainer. i looked into living kidney donation a little, and it seems relatively safe. your remaining kidney should pick up most of the work of your donated one, i’d be compensated for lost wages during recovery and if i needed to travel, but i told my mother this and she was greatly confused. she asked why, if i know this woman, if i’m exceptionally close with this friend, etc. i am not close with this friend, i do not know his mother, and the why seems simple to me. i do not want to have to defend my decision to try to help another person live, but i am certain my mother will try to talk me out of it. am i being naive? is this a dumb decision? or does it make sense to anyone else? TIA.</t>
  </si>
  <si>
    <t>Am I making the right decision?
I want to talk to someone about a decision I'm about to make regarding me relationship. 
I'm quite confused, I've thought about it over and over and can't seem to make a decision. 
Having someone's opinion would help a lot. 
I want to talk privately because I'm uncomfortable sharing the details to everybody..I know kinda weird. If anyone is okay talking privately, please message me 🙏🏻.</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</si>
  <si>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t>
  </si>
  <si>
    <t>Advice regarding my relationship
Am I making the right decision?
I want to talk to someone about a decision I'm about to make regarding my relationship. 
I'm quite confused, I've thought about it over and over and can't seem to make a decision. 
Having someone's opinion would help a lot. 
I want to talk privately because I'm uncomfortable sharing the details to everybody..I know kinda weird. If anyone is okay talking privately, please message me 🙏🏻.
(Post was removed, so, I'm posting it again).</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</si>
  <si>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t>
  </si>
  <si>
    <t>Am I making the right choice?
I’m 23 and just landed the “career job” — solid pay, amazing benefits, and the kind of security people dream about. I work in the automotive field for the city, and on paper, it’s everything I thought I wanted.
But here’s the truth: I feel completely lost.
It’s not a bad job, but it’s already clear to me that this isn’t what I want to do forever. I feel unfulfilled. I’m stuck between playing it safe and taking the risk to explore something new — something that might actually make me feel alive.
What’s holding me back the most? The pressure. Everyone keeps saying I’m on the path to success, and that expectation is keeping me in a box I’m not sure I fit in anymore.
To anyone who chose the safe route — do you regret it? Do you ever think about the “what if”?
I don’t have the answers right now, but I know I’m not the only one feeling this way.</t>
  </si>
  <si>
    <t xml:space="preserve">
It feels like constantly walking on eggshells, whatever I do will make her yell at me, or get angry. I've been yelled at and criticized for accidentally touching her earring, and yelled at and threatened to be blocked because of a simple time mistake. She's said things such as "ruining her day" "only ever making her upset" "bro it's not that deep" in the span on 2 days. I probably couldn't put all the things she's done/said to me because it'd exceed the word limit if there even is one. Sometimes it's small things, and other times it's big things that make me go insane. All I do is try to be patient with her and kind, but all I get in return is anger and hate. I know she's bipolar, but that doesn't excuse her acting like this towards me. How do I handle this, I've never had the courage to stand up for myself or break up with her because I've been too scared</t>
  </si>
  <si>
    <t>My boyfriend just broke up with me yesterday, and I’m struggling a lot. I ended up with a lot of panic attacks last night. I’m starting to accept it little by little but I’m still incredibly anxious. I am having a hard time pulling away with it, and the pit in my stomach just keeps on continuing.  I’m just in a lot of pain and just so horribly anxious.  Can someone just tell me will this feeling eventually go away?</t>
  </si>
  <si>
    <t>How long does this pain last after leaving an abusive relationship?
I (27F) recently left a 5-year abusive relationship with the father of my daughter. We went through court, I got a restraining order, and I will be moving back home with my daughter soon.
I know leaving was the right choice, but I am in so much pain. I cry constantly, I feel broken, and I can’t stop thinking about everything he did to me. To make it worse, only days after court he already went out with his ex and even slept with her. It hurts so much, like I never mattered.
My logical mind knows he was abusive and toxic, but my heart is shattered. How long does this heartbreak last? How do you cope when your ex moves on so quickly while you’re still grieving everything?
Any advice or personal stories would mean a lot.</t>
  </si>
  <si>
    <t>should I dropout of High school? I really want to but I don't know if it's the right choice.
I don't want to exist anymore but I don't wanna hurt my mom. So my plan is just to wait for her death then just kms, I know it's a petty excuse but I'm really afraid to die. I don't really care abt my mom, but she worked so hard to give me a decent life. So I think I should at least not kms while she's alive.
If I went to school it'll be just like last year, I'll force through 4 months then be suicidal and skip class to preserve my mentality. However, I think I haven't recovered and if I go now my group mates will prolly be so upset that I did no work from the last semester.
I fuckin hate the state that I am in. How weak my mental is. How much of a wimp I am. HowI pity myself every fucking time. I really wish somebody just killed me.
TLDR:
So basically if I go to school I might just kms. However, if just don't go at all and be degenerate I think I may just make it through the year.
Any response is appreciated. Idk what I'm gonna do</t>
  </si>
  <si>
    <t>Why am I so sensitive to being ignored, and how can I get over it?
So I'm 17, maybe that's at least part of it. But if I don't know *why* someone's not texting back- I am so sensitive to someone not replying to my messages. Almost everyone I know lives somewhat far away from me, so I hardly ever get to see them and *have* to rely on texting them. And when someone doesn't reply for longer than they usually would, it just makes me... "Panic," I guess. "oh i did something wrong i said something wrong i made them UNCOMFORTABLE THIS ***MY FAULT** *HOW AND WHY DID I MESS UP AGAIN?!?!?!*
Not that big an exaggeration.
I just want to know why. And how to get over it, bc I feel like it'll only lead me to *actually* fucking up, somehow</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</si>
  <si>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</si>
  <si>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 xml:space="preserve">
I know I am just someone with anxiety and depression, but truly, where is the joy in being alive? I search for it day after day, but find nothing. Despite my high levels of anxiety, I had organized a fun night with some "friends". Three of the four people I invited canceled on me the day of and the one who showed up didn't really want to be there. What is life without companionship? I don't have anyone, so who am I living for? Because I can tell you it's not for me. If I wasn't so afraid that everything might be worse off in death, I would kill myself already.</t>
  </si>
  <si>
    <t>Starting university and don't know which path to take or how to secure a good future
I started 1 month in a top university in my country, never thought about "What do I like" or" what do I want for my future" I know I am supposed to study what I like but I don't know what I like.
Since I was a kid my family always said I was a prodigy or amazingly smart but right now I am facing adulthood, I feel a lot of pressure or stress because a lot of these questions come like "what if I don't succeed?" Or "what if I need to find a nice job? I am studying lenguages in English and French and It's a career focused to teaching but I don't like teaching.
I am scared of Making a wrong choice and being forced to work on something I don't enjoy, I know I am young but I am really worried my time runs out, I want a job out of my country "Latin america"  but I don't know what do I need to apply or how to do it, I am scared of what my life can become I don't know what to do or what path am I supposed to take</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</si>
  <si>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</si>
  <si>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Failure, i couldnt bring myself to go out today.
So i have fencing club twice a week and i have not been in like 3 weeks for one reason or another. I was going to go today but i had a bad day and was so anxious all day so i ended up staying in to study, shower then game.
Am i a failure? I know i probablly made the wrong choice but im so stressed with things and couldnt bring myself to go.</t>
  </si>
  <si>
    <t>I am pregnant and need to make a rapid decision
So I’ve been feeling funny for a few weeks now. Started with feeling light headed, and gaining weight rapidly only in my stomach. Then I got other symptoms… so today I took a test and it turns out I’m pregnant..
The father is 32 
I’m 21
I’m so terrified right now. I do not want a kid right now. I can’t take care of a child! And I would be a terrible mother. I also am in the beginning stages of building a career. We also live a whole state apart and have only been seeing other for 2 months.. and he just got out of jail. Which he was in for 12 years. Everything is a mess. I am disassociated it does not feel real at all. I need to make a rushed decision. I know I should get an abortion but I’m terrified. And I don’t know if I will regret it. I definitely would regret having them, but I might regret not having them too. My head is spinning. I’m terrified right now. What do I do??! Anyone have words of advice? Or anything?? I am so scared and really don’t know who to talk to</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</si>
  <si>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t>
  </si>
  <si>
    <t>how do you know a job is for you?
I (22f) am interviewing soon for a summer camp counselor position. It is slightly underpaid by technicality but this frankly doesn’t bother me all that much. The total check would give me a decent sum of money to repay some debts, start working on my credit score, and save up to move out and frankly I’m trying to spend as little time at home as possible and this would also reduce this. I didn’t necessarily rush into this decision but I have difficulty in general with making decisions and sticking to them. So, how do I know if I’m making the right decision? I know I’ll feel a bit uneasy/hesitant either way but is there anything to help me make the best choice for myself?</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</si>
  <si>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</si>
  <si>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Did i just have an anxiety attack or am I overdoing it
To keep it short, i study a lot and i need to keep going, but it's fine though i chose this path and I'm gonna make it.
But I've always been someone that worries a little bit more than the average and overreact when I have a problem, so this morning i was studying as usual while thinking about a very stressful news i heard yesterday, and then i started thinking about everything that worries me and i started breathing loudly which happens often when I'm stressed but i always manage to stop. But this time i couldn't stop like breathing normally wasn't providing me enough oxygen and my head started hurting but idk how to explain how bc I've never felt this and i had to stop studying bc it was impossible to keep up.
So, i know i can be very dramatic sometimes I'm aware of it, but just in case can someone tell me if these are an anxiety attack symptoms? Bc if i have something like this I'd like to make something about it before it affects my productivity.</t>
  </si>
  <si>
    <t>Should i work through my anxiety or am i just torturing myself?
I'm trying to get my driver's license and am about 20 hours in. Problem is I'm learning from parents. They belittle me over every small mistake. They've been shouting, name calling, and doing other aggressive behaviors since I was little over the smallest things. Whenever it's almost time for a lesson, my chest sinks in, my stomach starts to get upset, and my heart starts beating. I'm not even afraid of driving, just of making a mistake in front of them. What do I do? Should I just power through or get a new instructor? I know you're supposed to get comfortable with being uncomfortable but every time the same anxiety resurges. I feel like I'm hitting a breaking point.</t>
  </si>
  <si>
    <t>How do you get over a break up?
I left my partner yesterday, it was the right decision and I'm happy that I did but oh my god am I hurting. I've dealt with heartbreak before but not like this. I keep saying to myself, 'but it WAS so perfect' and as a man who has never cried in his adult life, I cried myself to sleep last night. When does the pain go away? I'm asking for your advice on how to get over this, how to get over a break up, how do I smile again? I know people have been through worse and I'm sure to many that my pain is very mundane so I'm sorry for being selfish but I really need help and advise with this.
Thank you.</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</si>
  <si>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</si>
  <si>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One of my best friends just went back to her ex-boyfriend, they have broken up twice, so this is the third time. I asked her if I could tell her a piece of advice that I use myself, and warned her that it is just a universal piece of advice, it is not a universal truth and it cannot be used in every situation, and that it has nothing to do with her current situation.
The advice was "Before going back to your ex, use at least a weekend to think about what caused the relationship to break up the last time, and what are the chances of that happening again"
Well, I fucked up. Because she is furious, says that I insulted her and made her feel stupid.
I am not even sure what has happened that made her so furious, my theory is that she did not think the whole "going back for an ex" thing thorough and now she is afraid that it'll break up again, or that she feels stupid because she didn't think it through and that is (apparently) my fault.
I am just afraid that I'll lose her as a friend for good. That I fucked up for the last time now
Did I do the "right" thing with the whole advice thing, or did I just really fuck up?</t>
  </si>
  <si>
    <t>Not sure this is the right place to post this, but I would like some advice on letters of recommendation.
I'm applying to a summer program at a college near me, and this program needs letters of recommendation. Not sure if this is ok to post here, but I am really really REALLY scared about asking one of my teachers, and I have to tomorrow.  Like really really freaking out. I have these pangs in my chest of fear.  I was not at the top of her class, but I do try very hard, and I try to be as serious as I can in my work. I don't know how to approach this topic with her. What if she denies it because I don't have an A in her class? Am I not as studious as I think I am?  Could someone please tell me how to approach the topic, and maybe something to tell myself to feel better? Also, this situation is leading to me overthinking, and it's really messing up my train of thought.
I know I will get comments saying, "oh, that's just every student." 
My apologies mods if this is the incorrect place to post here.</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</si>
  <si>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</si>
  <si>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i have bad social anxiety and i always mess up at work and they joke about how im like an alien and not human am i weird?
I always mess up at work sometimes due to my anxiety, and when i do they always point it out but i see other people making mistakes and it does make me feel much better seeing im not the only one doing it, im also kinda slow at my job because I did just start and they tell me how slow I am and sometimes get angry with me.
I pretend I don't give a fuck when i honestly do, and whenever i do mess up I try to like change the topic because I know they'll come at me for it.
this one girl said " i dont know whats wrong with him its like hes an alien ",  i have two coworkers who are nice and they'll call me out on my mistakes jokingly and i just lose my train of thought and ill mess up on something
I just wanna know if this is normal</t>
  </si>
  <si>
    <t>I keep making stupid mistakes at work.
Am I stupid or is it just anxiety. I keep making stupid mistakes at my new job. I’ve tried printing a monthly calendar 3 times and it’s incorrect each time. I even had someone proofread it the last time and she missed the mistake as well. It resulted in 1300 misprinted handbills. My boss circled the mistakes with a sharpie and took the opportunity to wave the paper in my face while telling me stupid mistakes like this can’t keep happening. Here’s the thing, I COMPLETELY agree with her. I’m just not sure how to fix this. I try SO HARD to be consciously checking everything I do and it still doesn’t work. I know that I’m high anxiety, but I’m starting to think this is just a me issue. Am I just not smart enough to be in this role? Can anxiety be the cause of things like this? Please help.</t>
  </si>
  <si>
    <t>Nervous about leaving current job
I'm not sure this is the right sub to post this in, but it seems like something that a lot of people go through and I thought it might make sense to put it here. I had a final interview for a high level position at another company today. I'm fairly confident the interview went well, and that I will be given an offer in a few days. Great right? Than why am I so stressed out about the decision? I keep thinking of reasons to not take the job, that I value my relationships with my coworkers, that my current company will struggle without me (of course I'd give two weeks) that the new job is in a growing industry, that its a younger company / smaller company...etc
Ultimately I know that the potential offer would be a better career opportunity, but its still such a nerve wracking thing. How do people get over it, starting over at a new company? How do you convince yourselves to take the shot? 
Thanks!</t>
  </si>
  <si>
    <t>How to have self compassion regarding driving mistakes when the punishment is so severe
You could make a very small mistake. You could sneeze and end up killing someone and be charged with manslaughter, or be thrown in jail for injuring someone. How am I supposed to forgive myself for making mistakes when people are punished for less? 
I see memorials on the side of the road and worry I will one day have to pass by one of my own victims every day. I’m not that crazy of a driver, I just misjudge things, and have poor night vision. Logically I know this, but the anxiety it gives me that my poor judgement could send me to prison haunts me for weeks after every mistake. I drive every single day to work, 40 minutes there and back. I am not inexperienced. I have anxiety surrounding any mistake I make that could be perceived really badly.</t>
  </si>
  <si>
    <t>Advice for College
I (16m) am in grade 11. I'm feeling a bit worrisome about grade 12 and Collage. I know College is something I want to do after high school but I'm not sure what I should be researching in regard to course selection. When I ask for advice from adults they all tell me I "don't have to have it figured out" which at the time helped calm me down, but now I'm afraid I wasn't thinking about it enough and I wont have the right prerequisite for the courses I would like to take in grade 12 and college. The deadline for course selection grade 12 is due next week.
I know I don't want to do anything that involves math or science, I've always been more interested in arts and creativity. Any advice on how to move forward with decision making?</t>
  </si>
  <si>
    <t>I don't know if I should leave school or not, please help.
Ok, so here's my situation. I am in my last year of highschool. I know what I want to be, and have researched a bunch of universities for when I leave.
Thing is, I've looked it all up and no matter how well I do this year, I just don't have the requirements needed. I've started looking at college and I think that I can still do what I want to do, it would just take longer for me to get where I want to be.
I feel like I'm just in school right now because that's what my mum wants. Every single day I ponder why I'm still in it. What do you guys think is the best choice?</t>
  </si>
  <si>
    <t>Nitrous oxide during root canal concerns
I'm sure this has been posted already but in my case I'm worried that I'll experience anxiety since I've never tried it before. Because I tried weed and the first time was great, but the second time I had a panic attack. Then I tried shrooms the first time was so euphoric, but the second time was terrifying. Not sure if nitrous is similar and I'll be okay the first time as long as I don't do it the second time? Or is it safe all the time and I'm just freaking out? Please tell me some positive experiences from others if you had anxiety but it worked out? Sorry if this was a bit rambling, I'm super nervous</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</si>
  <si>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</si>
  <si>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Fear of existence
I’m extremely unsettled by the fact that I’m earth is in space. And it just keeps moving and spinning and inside this little planet and it could end at any given moment. I look up at the sky and realize how small I am. How far away space is. The ground feels like it’s gonna drop. Wtf happens when I die???? What if I live in eternity forever??? What does eternity even look like. I feel like fainting or freaking out whenever I think about this. It has destroyed my life. I don’t even wanna go outside anymore. Someone please help me. Please tell me if you relate. I’m so scared</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</si>
  <si>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</si>
  <si>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I'm getting my wisdom teeth out in a few hours. I'm freaking out.
The dentists made it seem trivial like expect pain..That i am prepared for and i did send an email to reconfirm like what I need to do because i need to for my anxious mind lol they were just like pop 2 ibuprofen before appointment.
The dentist assistant told me there will be general anesthesia and to be on full stomach because after i probably will have a early bedtime. So cool.. until I'm like wait is general anesthesia just numbing or more? What does it meannn? Will i be feeling everything?
I'm freaking out because i don't know anyone that has had their wisdom teeth removed. And i really should've asked my dentist because the assistant wasn't fully sure.
Please tell me your experience and advices on how to prep. What is expected. And tell me to chillax.. lol</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</si>
  <si>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</si>
  <si>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</si>
  <si>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pls help me,i beg.
I,20F,feel really anxious all the time. my college is 1200 kilometres away from home and I am a single child. my major anxiety is the fact that I have to leave my parents alone at home while I am away at college. I don't feel much anxious at college but the moment I come back home, I lose all my strength to go back and leave my parents all over again. the moment I step a foot into homey anxiety starts to kick in. I keep feeling nauseaous,pukish all the time. I can't stop thinking that I have to leave home again in 10 days. all these thoughts are stopping me to enjoy my time at home as well. my mother also has anxiety and so does her father. is it genetic? I am so sick of feeling this way and my mind just keeps on playing tricks with me that everything is bad when in reality everything is fine actually. I can't keep feeling this way, I have even stopped eating food. all of this is really bothering me. please tell me what to do.</t>
  </si>
  <si>
    <t>Please tell me I’m not alone
Okay so a brief backstory:
I’ve struggled with anxiety for most of my life that has grown worse as I’ve gotten older. Some of the symptoms I’ve experienced are heart palpitations, chest pain, racing heart, sense of impending doom, depersonalization. I’ve been to the drs quite a bit for these symptoms but there’s never any physical findings. 
Currently I am a 31 F 
I always had a strong feeling that I would die young. Like early 30s. And now that I’m in my 30s, the feeling is overwhelming (like it’s going to happen in the next month) and I get this horrible feeling in the pit of my stomach that something really bad is going to happen. 
Has anyone else experienced this? I’m pretty happy with my life. I have a great job, wonderful kids, and a loving partner. I don’t want to die! I’m really freaking out</t>
  </si>
  <si>
    <t>Heart Palpitations
Please tell me I'm not freaking out... right?
So, earlier this morning (about an hour ago), I was just sitting on my computer working on stuff. Then all of a sudden, I just feel this warm feeling in my heart. I don't know how to explain this, but as I placed my hand on my chest, I felt absolutely nothing. What followed is that I was sprinting downstairs because I felt my legs and arms getting heavier and heavier, and about 5 seconds later, I felt my heart pounding at a very high rate.
Ever since my heart skipped a beat for the first time last year, I've been so afraid that my heart may stop at any moment, even if I'm asleep. Its gotten to the point where I would stop moving briefly just to feel the pulse in my chest. Anyone know how I can get over this fear...?</t>
  </si>
  <si>
    <t>Pregabalin &amp; weight gain: is it a guarantee?
Ive been on seroquel before and that + a traumatic death caused me to be BMI 30. Few years after that I was completely off meds and got down to BMI 19-20. 
It’s been 5-6 years since I got off all meds incl. seroquel and the anxiety is still unmanageable, I cannot do it onmy own. Psychiatrist said to try pregabalin as my panic and intrusive thoughts have made life incredibly difficult but now I am panicking AGAIN!!! because of my fear of gaining weight :(( Please tell me your experiences</t>
  </si>
  <si>
    <t>Health anxiety
Does anyone else get pains all over random spots of their body like specifically one sided. Even under your arm pits? My health anxiety has me freaking out. But I also tend to feel lt more when I think about it. When I distract myself it seems to subside some. I have also been having skin burning. Please tell me I’m not alone.</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</si>
  <si>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</si>
  <si>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Fever of 100.3 after rabies vaccine
Rabies fever of 100.2 
I live in the US I got scratched by my cat. It happened 4 days ago. I just got my day 3 rabies vaccine has anyone dealt with anything similar kind of freaking out i took a Tylenol they told me if I don’t feel better I need to go to the ER… please tell me someone went through something similar I’m panickinggggg!!! I have a tension headache as like a headband over my head but I won’t lie I’ve been stressed about this whole thing!! Advice ???! I don’t want to die I feel like ima vomit from fear. 
A other thing is I’m on my period and bleeding really heavy I have an iud</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</si>
  <si>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</si>
  <si>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What's happening to me?? I'm shaking and nausea, I'm scared, is this an anxiety attack? HELP!!!
Please tell me its gonna be over, im freaking out for hours . I have been having extreme anxiety for 2 years but sleep is the only thing that helps but now i cant sleep because i feel so nervous as if i was about to have an exam. Im bloated have nausea, shaking, its been going on for hours  so scared, my anxiety has been so bad in the days i can barely write. I feel so sick, help i cant calm down</t>
  </si>
  <si>
    <t>hey, everyone I'm Mel so Due to my social anxiety, I find jobs very very nerve-racking. I've had two jobs in the past but worked less than a week at both before quitting. I'm 20 years old and want a job desperately because i need the money since I still live at home and wanna collaborate with rent, water, etc but interacting with people is so scary that I've been avoiding it for a few years . I have depression as well,  I don't know what to do. I mean, I know I should just get a job and just suck it up and ive tried and ending up freaking out the day before I'm supposed to work and quitting, but Does anyone else feel this way? please tell me I'm not the only one.</t>
  </si>
  <si>
    <t>how to tell if thoughts are logical or not?
lately I've really been struggling with thinking something happened,so having to do compulsions in order to "clean up" from what might have happened. The way my therapist told me to check if this is logical or overthinking,is to ask myself if there's any evidence it happened. if there is,but it can be easily explained by something else, then she tells me it didn't happen,but if it can't be explained easily,then she tells me it did. I'm worried this method isn't foolproof...is it? what if I'm just being really gross and this actually happened? If you guys have any other ways to tell if this is a legitimate fear or just my ocd,please tell me. I've asked my family and they've told me I'm fine but I'm worried maybe they're just telling me that so i dont freak out. I don't know.I'm scared.Thank you in advance.</t>
  </si>
  <si>
    <t>Question for the girls
hi y’all. i’m curious. when you’re getting closer to your period starting and when you start it does your OCD seem to get worse? 
I suspect i have Harm OCD, though i know i have ocd in general. i would never hurt my loved ones but i keep having a recurring thought of what if i stabbed my partner. then i panic, like why did my brain just think that?? then i have a panic attack and obsess over why i thought that, making me think about said thought. even thinking about the fact i had the thought has gotten bad. 
anyways, im not a danger to myself or to him. it’s more along the lines of like- can it just go away? i hate the anxiety. 
please tell me i’m not the only one- i’m almost positive my hormones and my cycle make it so much worse. 
thanks xx</t>
  </si>
  <si>
    <t>help i have to get a shot tomorrow and im freaking out.
I will be talking about needles in this, so dont read if it upsets you. I have never had trouble with needles in the past, but the made me so uncomfortable. I've been slowly getting a fear of needles and sharp objects. Like, for instance, turning away whenever a needle or knife (or sharp object of any kind) was on screen. 
   i keep rubbing my neck and arms every few seconds. I dont know how to censor stuff so I wont tell you why i rub my neck/arms (someone please tell me how to censor and I will reply with why I do this). I feel like i'm going to have a breakdown if I see a needle or let it get close to me. How am I going to get my shot tommorrow?</t>
  </si>
  <si>
    <t>My worst nightmare...
I had put rice and broccoli on a plate and in the microwave. I decided to eat something else and forgot the food... it's been in there at least a week and my husband just opened the microwave to find it filled with maggots.... there have been fruit flies around too... we hardly use the microwave so I honestly forgot but now I'm freaking out because I use the sink right next to the microwave to drink and brush my teeth even... and we've done food prep right in front of the microwave too... now I can't get over that this happened and that I could have ingested the bacteria from it.... nothing had escaped the microwave but there were lots of fruit flies around on other dirty dishes.... please tell me I'm not the only one to do something so gross and stupid!?!  What are the odds this will make me sick??
I threw the whole microwave away.....</t>
  </si>
  <si>
    <t>Crying over even the thought of ERP
This is my first time posting here, so hi! I have pretty severe OCD that has left me confined to my house for a few months now. Like, I legit haven't left my apartment except for maybe once. So things are pretty bad. Ketamine treatments were helping, but they're just too expensive. I refuse to take SSRI's because I hate how they make me feel and I also have bipolar disorder so they just aren't a good mix. My last resort seems to be ERP therapy. I'm reading up on it and even thinking about confronting my obsessions makes me burst into tears. My stomach is in knots. I can't stop crying. I'm just full of so much fear. Which makes me feel completely helpless. Did anyone else feel this scared before starting? Please tell me it gets easier and that it is possible to get through it.</t>
  </si>
  <si>
    <t>Please help me figure out what to do
I need serious help.
Long story short, I have been superstitious of the number 27 for years.
In 2019, something happened on ghe 27th of july, which causes me great distress to talk about.
In 2015, I had a feeling I’d die at 23 .. I’m now 23.
I’ve had intrusive thoughts going round in my mind that I’m going to unwillingly kms on ths 27th of July this year, so I put myself in a private psychiatric hospital to keep myself safe.
Problem is, Covid is spreading through the hospital rapidly. Nurses and patients being sent home from hospital as soon as they have symptoms.
If I get Covid, there’s no guarantee public hospital will admit me. I don’t feel safe to be alone on ths 27th July. 
I’m so scared. I don’t wanna die. I really really don’t. I’m shaking as I write this with tears in my eyes because I don’t know what to do. 
Even if public do admit me, there’s no guarantee they’ll keep me passed the 27th.
What do I do? Someone please tell me what to do?</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</si>
  <si>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</si>
  <si>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</si>
  <si>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</si>
  <si>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Does anyone obsess about past mistakes, and create scenarios in their head and then gets anxious?
Hi.
I suffer really badly from anxiety and OCD, and have realized my current OCD has a theme.
There’s a few things I’ve done in the past I wasn’t proud over. All I can say is, I grew up in an abusive household and nearly all my friendships and relationship have been abusive. 
Due to this, I’ve done a few things in the past (to defend myself) that I highly regret. Like to the point where the guilt eats me.
What has been happening lately is that I think about these mistakes and get extremely paranoid ‘what if someone finds out’ and start thinking about how they might find out then give myself a lot of anxiety and also guilt. I feel like I’m living in a constant state of guilt all the time.
Can someone else relate to this? And If so please tell me their experiences. I feel like I’m going crazy.</t>
  </si>
  <si>
    <t>Tell me about your feelings when u were on meds
Hello everyone. I was diagnosed with pure OCD.  I started medicament treatment week ago. I use fluvoxamine and resperidon . I had a lot of obsessions starting from HOCD and TransOCD ending up on P******OCD , today I've started ERP by myself ( avoiding compulsions and reassurance seeking ) . But i feel kinda strange . I have better mood and less obsessions in my head. But it feels like I can't think about something else instead of my intrusive thoughts , my condition is really strange cause i feel like i have burst of energy inside of me which can't go out . Did u have the same feelings ? It reminds me about prisoner who went to normal life after years and he can't understand what he should do next. 
I started to think what if i should go back to the endless cycle of obsessions and compulsions because i really forgot how to live without them. 
Please tell me if  u had  same experience . 
We can discuss it</t>
  </si>
  <si>
    <t>I’m going through existential OCD and I need help please
I’m going through deep thoughts and ruminating about questions that can’t be possibly answered and proven like the nature of reality and the universe. Who am I ? Do we have free will? Do other people exist ? Are things real? And it keeps getting deeper.
The quarantine hasn’t helped me at all with this and watching movies like the matrix and similar movies has literary put me into distress.
My problem is with the “what if’s?” 
Every time I see other people going through similar things I end up creating scenarios in my mind that convinces me it’s all part of your imagination or simulation. 
It’s seriously distressing and causes me a lot of anxiety.
I’m worried I’m gonna believe these thoughts.
And These thoughts only get more difficult to deal with the more I think and ruminate about them.
Please has anyone experienced something similar? If so please tell me what did you do to solve this problem and will it go away eventually.
Thank you for any help.</t>
  </si>
  <si>
    <t>Please help me out! Anyone
I know you guys are not doctors, but I need a little help. 2 years ago I went through a super stressful, sexually related surgery. For around 6 months after the surgery I was having constant “what if im gay thoughts”...HOCD like...anyway. These thoughts went away after 5/6 months of obsessing and went away for over a year. Now in stressful lockdown they kinda come back but nowhere near as bad. Can you please tell me... in you opinion do I have ocd intrusive thoughts or Sexual PTSD intrusive thoughts? Or what do you guys think? PLEASE LMK</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</si>
  <si>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</si>
  <si>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</si>
  <si>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Please tell me someone relates to this: paranoia
So this is random and I’ve only gotten these type of thoughts sometimes before but I was able to brush them off bc they were silly.
I was watching Coraline last night and I had the thought of “what if my boyfriend and his family are actually killers and would kill me in my sleep if I were ever to sleep over.” I love my boyfriend, and his family, they’re like a second family to me so I’m a little worried right now lol. 
I’m scared I’m like getting delusional or something? Pls if anyone relates to this, what can I do?</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</si>
  <si>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</si>
  <si>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Saw my grandmas dead body, OCD telling me I’m nexf
I’m convinced I’m gonna die because I saw her and ‘What if she cursed me’ or etc. Can someone please tell me how Irrational I’m being?? Please???</t>
  </si>
  <si>
    <t>New mom and need help
What can I try for treatment? Ketamine? What other meds? I’ve tried lexapro and Zoloft and they don’t do anything. I am currently undergoing TMS and so far no improvement. 
Please tell me what you’ve tried that’s helped? 
I’m a new mom. I can barely take care of my baby without someone witnessing what I’m doing so I can get reassurance about what took place. I’m a very competent mom, and I take good care of my son. He’s everything to me, but the intrusive thoughts and what ifs are destroying me.</t>
  </si>
  <si>
    <t>Help stopping the thoughts
Can someone please tell me a way that has worked for them to temporarily stop the thoughts? I want them to be silenced for a few hours. I know I can't stop them forever, but I just want to feel less mad for a few hours.</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</si>
  <si>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</si>
  <si>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</si>
  <si>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I can't take it anymore, I am going crazy
OCD is getting worse day by day and during the most crucial period in my life.  
I am not able to focus on anything, when I desperately need to focus more than ever in my life.  
I saw a post on this subreddit, about how the OP finally thought they got rid of OCD only for it to latch onto something else. OP also said that it feels like it has a mind of its own. The second part really stuck with me, but it was so late at night and I was so sleepy, I didn't click on the post, just read the title and went to sleep.  
Next morning I wake up freaking out about it, opened reddit but of course the post is not on my feed anymore.  
I keep feeling like it had something very important advice which I won't find anywhere else.  
I don't know what to do, has anybody seen the post or have a link to the post? If somebody has upvoted/downvoted it please tell me</t>
  </si>
  <si>
    <t>Is there hope for sensorimotor ocd?
My anxiety is to the roof almost 24/7 and has been that way for a month. I'm not gonna go too much into detail but I just can't stop noticing my breathing, swallowing and I just can't keep going, I don't see a way out 😥 I lost 15 pounds and I was already underweight, I'm failing college and my family doesn't understand any of this. Please tell me it gets better and I will be able to stop noticing my sensations or be able to decrease my anxiety</t>
  </si>
  <si>
    <t>Relationship OCD but different?
to preface this: I have OCD, I know there is relationship ocd and I had it when I was in my last relationship (that was like 3 years ago). 
Now I'm having the same kind of thoughts but the other way round. I am on the aromantic spectrum pretty much at the completely aro end. So is one of my best friends, we have a lot of other things in common and we just clicked instantly. Apparently we would be a cute couple, if you ask the rest of our friends. Both of us don't want a relationship right now nor are we capable to fall in love with eachother.
But all of that triggered a lot of obsessions along the lines of "what if he falls in love with me", "am I falling in love with him", "is all of this normal for friendships" and so on.
Honestly this is just kinda overwhelming to me and I just wanted to know if there are maybe other arospec people with ocd (or even non-arospec) here that experienced something similar. 
I hope this is the right flair, if not please tell me</t>
  </si>
  <si>
    <t>False memory OCD starting to seem like a cop-out in my case…
I’m drafting up a longer post but I’m desperate right now. 
Six months ago my false memory OCD started. However, I don’t recall *how* it started. I also don’t recall remembering true information and doubting the real, neutral event which I think is the real version, I just remember worrying I had done a terrible thing that day, and at some point sooner or later, believing it.
But what if when I first started thinking about this possible event, I *knew* it was real? What if I knew from the start that it was real? I genuinely can’t tell. It’s all a blur, it’s like I went fugue it something.
If I’m not making sense, please tell me, I’m desperate.</t>
  </si>
  <si>
    <t>Scared reddit contains CP and I saw some POCD attack
I decided to type a  over 18 film actress to see some pics on reddit. As I was browsing I saw other women and adult content but I was scared in the back of my mind "are these people over age? I get practically anxious when you don't see the full person so you can't tell. I backed out panicking and praying I'm wrong. And it's just me overthinking. Reddit would surly pick up on that stuff would they. names I have got I don't know if I should same them cause I don't k ow if I'm just being paranoid.
I wasn't looking for such horror content just normal pxxn but the voice in my head saying what if and getting aroused over it. I woukd never look at such horror and I wish to keep it that way please tell me I'm wrong.</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</si>
  <si>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</si>
  <si>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i fucking hate mold.
idk what to do. i just flipped my mattress over and there’s what looks like black mold or something on the mattress, not a lot of it but enough to freak me the fuck out, especially because i have two birds that are mainly in my room. i immediately took my mattress out and will no longer be using that. i love my birds so so so much and i’m terrified that i got them sick with the mold, i don’t even know how long it’s been there. i had my mattress on the floor and the backside with the mold was directly touching my floor and now i’m freaking out over the fact the mold could be on the floor too because of cross contamination.
can anybody please tell me an efficient way to disinfect the floor and completely rid it of any mold? the floor is wood by the way. there’s nothing visible on the floor but there has to be something on it because the mold touched it directly for god knows how long. i feel like i’m going crazy please anybody just give me some advice if possible</t>
  </si>
  <si>
    <t>OCD thought patterns
My brain at times?
Hit someone
Stab someone
What if I hurt the person next to me
Omg I'm going to go insane
Hit Hit Hit
Slap slap slap
Stab Stab
There's a knife there, I'm going to go crazy in my sleep and hurt someone with it.
What if I suddenly swerve the car into traffic?
I have psychosis
Oh no I could be schizophrenic 
*body sensations of doing something awful*
Hypervigolant, everything is sped up
This cycle repeats at times, faster than I can handle and leaves me feeling kinda dissociated.
Anyone else? Please tell me I'm not alone.</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</si>
  <si>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</si>
  <si>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</si>
  <si>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</si>
  <si>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Please tell me OCD can do this to you?
What if thoughts about harm coming to you? Anyone else?
My fear is schiz ocd? Anyone else have fears of 
What if people want to harm them
What if government was out to get them
What if food was poisoned
What if your loved ones hate you
What if someone bugged your car when you weren’t looking?
All of these thoughts started when I had an anxiety attack 4 years ago and then I researched it and came across schizophrenia and now my obsession over it is absolutely shocking.
Anyone else care to share their experiences? Or tell me is this just anxiety and OCD feeding off my fear and thoughts?
Thanks</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</si>
  <si>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</si>
  <si>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</si>
  <si>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I keep thinking I'm going to get sued
I'm trying to make a successful Etsy shop selling digital products and I made a mistake with regards to copyright and liscensing on Canva, although small, and I contacted Canva to help me clarify how I should go about selling my products using their site and they helped me. But now all I'm worried about is if what if I mess up again and make a bigger mistake and I end up getting sued or something or go to jail...im just trying to make extra income bc I can't keep a regular job bc of my mental issues and I am literally so stressed for no reason and I'm just a nobody who doesn't know anything about business (I did do research on Etsy). I can't tell anyone I have this business bc my support system is shit and if I get criticized again I don't think I'll be able to handle it. I struggle a lot with doubting my own capabilities and second guessing myself so that's a part of it. Idk how to get rid of these intrusive thoughts. Does anyone have any advice?</t>
  </si>
  <si>
    <t>I’m really stressed and scared should I do ERP?
They invited me to a family party and I’m scared of doing my confession compulsion where I seek reassurance by telling my thoughts or what I believe at the moment what do you guys reccomend? I’m quite scared. What if go and mess up? What if I and I don’t mess up? I’m scared and upset. Either way I’m f .</t>
  </si>
  <si>
    <t xml:space="preserve">New car giving me intrusive thoughts
Sounds odd I know and I don't feel like I need to explain in detail but I was driving it home and i made connections between the car and a movie it is in and then a person in that movie to a person in real life and then a whole bunch of what if questions came with that and made me feel like I bought the car with some sick agenda in mind. I opened up to my mother about it and she sees the ridiculousness of it but I know that I'll be affected whether it's a very small way in the future even if I move past it which I'm sure I will but it is affecting my a bit right now enough to post this, when I the thoughts first came I actually panicked and felt immediate regret and what I'm asking is should I just keep the car and move past it and deal with moments of worry or should I just accept I made a wrong choice and pick a car that isn't likely to cause this worsening of symptoms? </t>
  </si>
  <si>
    <t>looks like I'm gonna be adding Wellbutrin to my Paxil
Psych really wants me off the Paxil (generic) since I'm still having a lot of trouble and it was in the middle column of the good-middle-bad results on GeneSight.
I currently want to stay on the Paxil til the pandemic is over because the ER I ended up in due to medication switching was slammed, likely due to covid stuff, so I don't want to risk ending up in the ER again.
So on top of my 40mg of generic Paxil, she's adding Wellbutrin, I'm assuming the generic, and I *think* I saw it listed as 150mg but I'm not gonna know for sure what the size is until I get it from the pharmacy tomorrow.
Do you guys think Paxil+Wellbutrin might be effective for me
She said it isn't really targeting OCD but should help with the depression and the anxiety, and in my opinion anything that helps with anxiety would end up weakening the OCD too then, right?</t>
  </si>
  <si>
    <t xml:space="preserve">Imaginary problem that isn’t real or actually an issue apart from that it exists
That probably made very little sense, but it describes my state which I believe may be OCD. It’s like when you think about it, it’s there. There’s a problem, somethings wrong… I’m taken out, I can’t socialise, I have to figure something out, I have to research etc… it’s like the ‘what if’ thing going haywire. The what of itself sparks anxiety, which makes the what if become more true. 
That is OCD right? I had panic disorder because I started getting thoughts like ‘ what if you shit yourself in this lecture room’ which sparked anxiety, then it was ‘ What if this is actually happening’ then ‘ it’s going to happen’… and anxious thoughts. 
Am I right in saying that’s OCD? </t>
  </si>
  <si>
    <t xml:space="preserve"> I haven't been on a plane for almost two years now and I have to travel in three days. I've always had pretty intense obsessions during the flight (especially during take off). I can't help myself from doing compulsions, mostly mental ones, and I get really stressed out because I'm afraid if I don't do them perfectly then the plane will crash or who knows what will happen. I've even had some panic attacks on flight because of that. I know in theory I don't have powers to control the plane, but "it's always better to be safe" right?</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</si>
  <si>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</si>
  <si>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 xml:space="preserve">I don’t wanna say exactly what I remembered(?) but I just don’t feel good about it there was a point when I just ignored it because at that point I was dealing with it for so long and I was tired but on the last day of school it really hit me what I might’ve done and I’ve been feeling shitty since and I don’t know how I ignored it before but know it haunts me and the thing is I just remembered(?) when my ocd first blew up and I believed it immediately but now that I think about it more and more it seems so unlikely but I can describe it in such detail it must’ve happened right? I don’t know but I just feel unworthy of friends, so I’ve been periodically cutting them off. But now I’m so confused if it even happened or not. </t>
  </si>
  <si>
    <t>Did I kill a child?
I know I’m not meant to ask for reassurance but I kind of remember doing it and I know I do sometimes get false memories but what if I did it what if I killed him that’s something a false memory would be about right? It’s false right guys help? Am I just making it up
Guys help I need to know
Did I do it
Please</t>
  </si>
  <si>
    <t>Please help. Am I doing ERP right?
I'm exposing myself to certain things, like videos, films etc and just trying to sit with the anxiety and not act out on any thoughts/ruminations.
Is this the right way to do ERP? I've been doing it for about a week, twice a day for about an hour in total, and my anxiety is sky high daily....</t>
  </si>
  <si>
    <t xml:space="preserve">are all compulsions bad? My therapist told me to stop doing my compulsions because it calms me down for a bit but makes things worse overall. i was washing dishes and normally i was every dish 3 times but i was so tired i just said out loud to myself “it’s clean okay” and it kind of made the urge to clean it twice more better. i carried on doing this as i washed the dishes, i might look silly talking to myself but it might help right? </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</si>
  <si>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</si>
  <si>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Hello when I shower I tend to scrub my body with a bar of soap and then rub in the soap with my hands or simply lather the soap onto my hands and rub the lather on myself, this part isn’t really the concern as it doesn’t matter how the soap gets there as long as you scrub it right? The main part I’m worried about is when you do this technique you need to clean your hands thoroughly before rubbing the soap in your body, I normally give my hands a quick rinse in the shower but never super thorough as I thought that my hands and the soap bar would also get cleaned as I rub my body,so apparently I’m just rubbing dirty shit onto myself this whole time!!!???????have I been showering wrong???!!</t>
  </si>
  <si>
    <t>Having a bit of trouble
My gf, great person and all but the one thing that happens quite often is that she changes her mood really fast at random occasions. She could be making jokes in a group chat with me mates and the next thing I know an hour later she starts getting bruxism (a condition where a person clenches or grinds their teeth) and a tight jaw along with making very self-deprecating comments about herself.
Unfortunately, she's had a rough past with her ex's (all of them before me had done some form of sexual abuse against her, and she refuses to tell me anything about them), and she has a long-term issue with anxiety and overthinking. I've done what I thought was best by reassuring her with myself and other media, but they only seem to have a temporary effect, am I doing something wrong?</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</si>
  <si>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your stories and find some comfort in that I’m not an outlier.</t>
  </si>
  <si>
    <t>Going into exam tomorrow and i know nothing
I’m taking my second chemistry class in college and I have an exam tomorrow. I have been trying to look over it for the past few days and nothing is clicking. I got a 56% on the last exam and our professor only weighs our grade for the class on our test grades. So basically I’ll either fail the class or have to drop it. There is no way I am going to get above a 50% on this exam tomorrow.
I just feel so stupid but talking to my other classmates we are all in the same boat. I just feel like I should give it a rest and go get some sleep instead of feeling sorry for myself that I don’t understand. My grades in my other classes are very good.
Someone just tell me that things like this happen sometimes? Going into an exam and feeling like a dummy and just having to wing it? Or failing a college course? I just feel like a stupid failure and that I won’t amount to anything. There is no use in me staying awake any longer pondering over this.</t>
  </si>
  <si>
    <t>Please help
Hi, could anyone just tell me that everything is going to be alright? I don't know how can I keep going, I've almost given up but I think I don't really want to ... Please, just anyone, I feel so lonely</t>
  </si>
  <si>
    <t>Just too sensitive?
I am Lea 16 female and I don’t know if I’m just too sensitive if I’m actually feeling something cause every time I try to tell anyone about my feelings, they’ll just tell me that I shouldn’t feel that way I should be grateful I have a shelter, food, and everything that I ever want because my parents give it to me, but I don’t know somehow I feel empty I feel sad I’m anxious I palpitate all the time and I don’t know why I can’t set my foot straight on why I feel that way</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</si>
  <si>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</si>
  <si>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im a mess it feels
i (19m) feel so fucked up. idek where to begin and where to end with everything happening in my life, but its been so bad that i had a bad panic attack at work, causing me to leave early. everything feels like its just crashing, and im so fucking tired of talking about the same reasons that led me here, fuck its so exhausting. i feel so stuck in my head, i feel so hurt and in pained, both my parents and my girl blatantly said they dont care about whats been happening to me, and that statement has so much context behind it but god im so tired of explaining my pains and blaming myself for the shit im in. 
how do i heal? fuck ik this question is so broad and vague, but please, just tell me how i can heal.</t>
  </si>
  <si>
    <t>Am I The Worst?
Friends have left me, family seems to not want to be around me, and I feel so alone. But every time I talk to someone about it, they just tell me I’m great and move on. I work in a service job, do pretty well but I feel like nobody likes me.</t>
  </si>
  <si>
    <t>I’m not looking for *advice* so much as some positive thoughts and reassurance.
I’m 23. Lost the majority of my friends this year for various reasons. Recently lost my job. Living on my own for the first time with less money than I anticipated having. Raising a 7 month old puppy alone, I love him, but I didn’t know how hard it would be. Broke up with my boyfriend today. Feeling overwhelmed, lost, and alone. 
Just tell me, does it get better?</t>
  </si>
  <si>
    <t>How can I stop feeling insecure
My girlfriend out of the blue told me she enjoys watching porn and went on to about how she enjoys watching other guys masturbate and likes lesbian porn. I just feel weirded out. I don't really care what she does on her own and I trust her but i just would rather not have wanted to know that. Please just tell me that I am thinking too hard and caring too much about nothing. I love her a lot but both my ego and how I veiw her has become fractured. How can I grow out of this?</t>
  </si>
  <si>
    <t>i have drained all of my energy, return to old job?
Hello, sorry for bad english, i'm a metalworker from italy, 26yo, i work for the same company 6 year, i left it in 2022, i work for new company 1 year, and there are no day i think i made a mistake, i made a lot of job interviews, but nothing intrested to me, i can't decice what should i need to do... i have fear to go back, a lot of question in my mind... any advice? probably is too embrassing going back... i can't find a new one, all job are the same... i cant decide clearly i have mental fog and burnout..</t>
  </si>
  <si>
    <t>What should I avoid when switching careers?
Im thinking of moving from another career that is better for my ADHD and OCD.
However, Im split from making a good decision or the worst decision of my life. I still have 4 yrs. To make this come true. Im learning a lot now and mostly the basics of the career I want to shift.
But I cant shake the feeling of making a big mistake.in my life. I just cant cope anymore working in the hospital. Something within me was broken and I cant get it back no matter how hard I try.
I know this is a decision only I can answer but it just so difficult. There's a lot anger and hatred why did I ever went here. Therapy only help a little.
I expect nothing is gonna change if I switch career but Im just thinking of moving away from this stressful job.
I dont know anymore. I want to ask what should I do first before I switch career? My plan is to get an apprenticeship or maybe if I get lucky a job</t>
  </si>
  <si>
    <t>I switched my company to new and now i am not satisfied with it what should i do?
I had god life, reputation and salary in my last org but i made a mistake it was to switch the org just because i want to explore things out. 
Previous company had good comfortable wfh while new one requires me to come office twice a week 
I feel like i made a wrong decision is the same thing happened with someone ? 
Can you share your experience?</t>
  </si>
  <si>
    <t>I'm nervous about leaving my job, what should I do?
I'm currently working at a company that's great and doesn't have anything inherently wrong with it. But recently I got the opportunity to work for a company that seems great, but I don't know much about them.
I want to take the job but I'm also deathly afraid. What if the management is awful and forces everyone to work overtime? What if the chances for getting a raise are minimal? At least I know that my current company isn't awful. 
I just have a huge amount of anxiety regarding whether or not I should leave and wanted to see if anyone here has any advice.
TIA!</t>
  </si>
  <si>
    <t>Regret my degree and career, what should I do?
Hi all, I’m a 24 (M) who studied got a Bsc in biochemistry and a Msc in Drug discovery from a top university in London. Now working in the data side of clinical trials, but I can’t shake this feeling that I have done the wrong thing and am now stuck in a dead end career. I never really knew what to study at uni so just picked something somewhat interesting. Kind of wish I did something else. Is this a normal feeling to have? I kind of wish I studied computer science or finance or anything else really but it’s too late. Am i cooked?</t>
  </si>
  <si>
    <t>I switched job and now I'm miserable what should i do?
I had a job i worked in for 4 years and i couldn't get a salary increase so i decided to leave to another job, i got offered a 30% increase and i was happy about it, but the moment i started that job i realized my mistake, my manager is a crazy lady and i felt like her slave and the work is meaningless, now i regret leaving my job so bad i got depressed and anxious all the time thinking about how better i felt in my previous job, i don't know what to do, i thought about contacting my old boss but i don't want to be humiliated, I'm looking for a new job now and it's not working out for me, I'm miserable and i don't know what to do...</t>
  </si>
  <si>
    <t>has anyone ever stayed in love and stayed together with someone with Borderline Personality disorder?
I have bpd. I am regularly suicidal and self harm and have cuts all over my body that are hidden until we are intimate. I think bpd has ruined all of my relationships, even when in therapy.
Everyone tells me to not give up hope. 
Everyone says to keep trying. That someone, somewhere will be the person for me. 
But has anyone actually been that person for someone?</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</si>
  <si>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</si>
  <si>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Missed opportunities
Today is one of those days. I keep thinking about what could’ve been. I’m 22 years old, moved to London to start my first job. I’m grateful for the things I have today, but can’t help but wonder. What if I had worked harder to land a better job, what if I had spoken to the guy that I crushed on from afar for a year, what if I had started working out sooner and would’ve been more fit. I gave it all I had, I always do, but it’s never enough. Everyone tells me I’ve got enough time but all I feel is time slipping away. How do you stop thinking about missed opportunities and what could’ve been?</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</si>
  <si>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</si>
  <si>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Will I ever find someone who prefers having sex with me over masturbating?
So my first real relationship was with someone who could not orgasm having sex with me and eventually admitted that she prefers to masturbate than have sex with me. We since broke up after 4 years and now I’m scared that I’ll never have the sexual experience I want in a relationship. Everyone tells me I’m pretty but she makes me feel so unattractive. Is masturbation prevalent in everyone? Will masturbation always be better than me to most people? Genuinely wanna know if I should give up and focus on other things in life than a happy sexual relationship with another person.</t>
  </si>
  <si>
    <t>I need some honest opinions.
I am almost 18 so I have gotten a job as a batista. I love my job and my co-workers but I keep asking questions about certain things and I feel like it's annoying the people around me. I also feel like I an constantly messing up or feel like I'm bring everyone else on the team down because I can't seem to do all of my responsibilities. All of my co-workers are some of the kindest and most welcoming people I have ever met but I just don't want to let them down. I have only been working for about a month and a half but this has been really weighing on me. I feel so frustrated with myself but everyone tells me it's okay and that I'm still learning. I just want to be good at my job. What do you guys think?</t>
  </si>
  <si>
    <t>I feel awful at my job and everyone tells me to just suck it up because that's life, am I exaggerating?
For context I'm an aerospace student in my final year and I just started working last year. Ever since I've started my job almost a year ago I've felt incredibly tired and my depression hasn't improved anything. The reasons for this include how I feel like I'm getting overworked to the point where I can't enjoy my life outside of work. All of this with a salary that seems incredibly low and that isn't going to improve in at least a year. I know this may be common in real life but, is it bad for me to want out of this job to try looking at other career paths that I might enjoy more (programming is where I'd like to focus instead of my career) or take a break and finish my studies in the meantime, if I have help from my parents? Or should I just suck it up and keep at it even if it costs me the little mental stability left?</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</si>
  <si>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</si>
  <si>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College?
How many of you guys didn’t go to
College? Is it actually possible to be successful in life without a degree? I’m 22 and already making 44k per year but debating if I made a mistake in not going but everyone tells me I’ll figure it out and life will work out in the way I wanted to most adult I know didn’t go to college and are doing just fine but still. I didn’t go because I felt like I wasn’t smart enough and still feel that way still. Ig just seeing everyone I went to HS with graduating this is just making me feel some type of way</t>
  </si>
  <si>
    <t>Am I making the right life choices?
I (25M) am a Medical student who had a few bumps and had to stop medical school twice. Im not the smartest student but I can say Im pretty smart since I got 90+ percentile in our National Medical Admission Test, graduated college with flying colors, and pretty much was an all around student leader in my college days. I did pretty well im medical school, got a lot of merits for doing good work in school and in the hospital. The thing is, Im not 100% sure that I really like Medicine. Its not really my first choice when asked what profession I want. Im kinda pressured to push thru since I got siblings and relatives that are doctors. Right now Im torn if I will proceed with being a doctor or just let this go and do something I like which is research. Everyone tells me that being a doctor is fulfilling and the pay is nice but I cant see myself fully enjoying being a doctor. Is there anyone who had a similar experience as me? and what solution did you end up with?</t>
  </si>
  <si>
    <t>I really need help
Since I was little I have never been pretty and I have had a very hard time because of it, but somehow since I turned 17 everyone thinks I'm pretty, everyone tells me and when I go out I flirt much more than my friends. The problem is that I am extremely insecure, I feel a lot of anxiety about my appearance and I can never believe that I am pretty or feminine, how do I fix this? I’ve tried therapy but it didn’t work</t>
  </si>
  <si>
    <t>am i gonna die alone?
I just turned 20 and I've never had a boyfriend, and it's really affecting my self-esteem. I'm supposedly a pretty girl; everyone tells me so, and I get a lot of attention when I go out. However, aside from casual flings, I've never had a boyfriend. (I have been asked out a few times, but I've never been interested.) I'm starting to feel sad and lonely, and I hate myself. I don't know how to fix it, but I really feel like I need a partner.</t>
  </si>
  <si>
    <t>Is it me? (Relationship advice)
Hi guys. I was in a longterm relationship. It ended 3 years ago. She ended it.
In the meantime, I have been dating.
I have had 4 sitouationships.
3 of those were with women who ended it with me within the 6 - 8 date range.
I'm feeling really down about myself.
All 3 women tell me that it "isn't me. And I am wonderful. They can't date me bc of other circumstances". 
We always part on good terms and they still seem to like me as a person.
I never push or fight for it, bc I don't want someone who doesn't fully want me.
But at some point, the patterns screws with my head. I'm feeling really down about the whole thing.
I feel like there must be something wrong with me, that these women all realise they don't want to date me anymore after getting to know me better.
Everyone tells me that I'm overthinking it, but Idk. 
Can you guys help me a little bit?</t>
  </si>
  <si>
    <t>when do you meet “your people”?
i feel like i am in the constant waiting game of people who share interests as me as a high schooler and everyone tells me that I’ll meet “my people” in college but what if I get there and it’s just the same types of people from highschool? I love my friends with all my heart, but I don’t know a single person with the same interests (math, philosophy, classic literature, films) as me who isn’t some stuck up self important asshole. I do know how to be happy with what I have and I’m so grateful, but I want friends to talk to about what I like.</t>
  </si>
  <si>
    <t>Bf follows girl friends and girl colleagues
Is it weird for my boyfriend to follow old girl friends or his girls colleagues on social media ?
He already lied to me about one of them, and explained to me why he lied so I have huge trust issues now…
I feel Insecure about all of this but everyone tells me it’s ok since he doesn’t talk to them online</t>
  </si>
  <si>
    <t>i feel fat but people tell me im not,what should i do?
i am 64kg 172 cm and have a 68 cm waist,i feel fat at all times especially my face but everyone and i mean everyone tells me i am not fat,should i lose weight?</t>
  </si>
  <si>
    <t>Anxious about finding someone
Hi, I just started college this year and broke up with my ex of 2 years when it started due to the distance and issues in our relationship. I know I am young and everyone tells me that I will find someone, but I often feel anxious that I may not. I obviously really cared for him because he was my first boyfriend, but I do not see myself marrying him as there was just too much wrong in our relationship. Yet I feel scared I won’t find better. All the guys I’ve met here just aren’t right for me yet. I like to think I’m pretty but I don’t attract as much attention as some of my friends. Any advice or reassurance?</t>
  </si>
  <si>
    <t>21 and confused
I feel utterly lost. Life isn't going the way I imagined. I got accepted into universities abroad, but financial constraints kept me at home. Now, for my master's, I'm stuck in a place I despise—a university in my home city that I can't stand. Meanwhile, friends and classmates, who didn't do as well as I did, have moved on to better opportunities, and it feels like they're living their best lives.
Every day, I question whether I should be studying the course I'm in, and I have no idea what I'll do after I finish. My anxiety is spiraling out of control, and I feel like a shadow of my former self. Everyone tells me I have potential, and deep down, I know I do. But whether it's laziness or fear, I can't seem to tap into it.
I'm terrified of ending up living a life full of regrets—a life I don't want. I hate myself more and more each day. How do I navigate this? Is it normal to feel this way? Do others experience this too?</t>
  </si>
  <si>
    <t>Did I mess up?
I work in a factory warehouse. A coworker who works in the office often asks for product to be pulled for shipping. Often she glares at me in an amusing way and has jokingly said she hates me. I know she's joking because she admitted it. 
Anyway, I would never date a coworker because that is a bad idea. Plus I know she has a boyfriend. Reason I mention this is because she texted me from the office asking me to pull another product number for her and I texted back yes dear. I didn't mean anything by it; just trying to be friendly and joke back with a coworker. But I thought of it afterwards wondering if I was too...bold? or if I didn't take into account the sensitivity of women. Did I mess up? I know I apologize too much for imagined, hypersensitive mistakes and offenses to my coworkers too much. Am I perhaps just overthinking and overanxious?</t>
  </si>
  <si>
    <t xml:space="preserve">
The company I work for announced last month our office is closing permanently. Before doing so, they gave some (not all) 3 weeks to relocate to another state, but most refused. Majority of office (14 out of 18) were severed, with most given an end date EOY (I, however, was extended a few more months.)
The company is organizing a holiday party later this week, after hours (6PM-10PM). I have zero desire to go-- it feels awkward, cruel, and I'm also not getting paid for this. There is also zero networking or ""look good to be promoted"" reasoning. But still, this is farewell for most. Am I right to be thinking this way?</t>
  </si>
  <si>
    <t>Hello, I am starting school next month and I'm trying to decide what to major in for my career, EMT to become a firefighter. Or Nursing to do something in that field.
My biggest concern is that I know Firefighting causes PTSD, which I already suffer from. I suffer from a lot of things, like PTSD, psychosis and extreme anxiety. I am medicated for all of these things,but I really do not want to make them so bad I cant function. 
At the same time all I want is to be a firefighter lol, but I think nursing could also be incredible for me. Am I Scared or Am I Right?</t>
  </si>
  <si>
    <t>I think my dad is very hard working, has a great work ethic. He’s worked mostly as a facilities coordinator in NYC for over a decade on and off. He isn’t college educated and is known to self sabotage, he is a people person though and likable. He has been laid off a lot after working at a company for some time, my mom said he is unlucky with jobs. He is going to be 60 soon and to have such a record must indicate something more than bad luck? I mean it could be poor fortune but that seems very unfair.  Things about him that seem like a red flag are that he tends to mumble/eat his words. Is my mom on to something or am I right for assuming that maybe he’s lacking in something?</t>
  </si>
  <si>
    <t>Is this reason enough to feel demoralized?
I have had a good career trajectory and a high performer until this year when it was a continuous challenge to properly staff and series of bad hires. It raised questions on retention rate (objectively, other groups had more resignations but the eyes are on me). I am being considered for a position and understand that I should be able to manage challenges properly.
Senior management then assigned someone to watch over and help guide me on some projects I have. It makes me feel disempowered and demoralized though: is it just my ego or am I right to feel like my value is diminished in this company?</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</si>
  <si>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</si>
  <si>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</si>
  <si>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Am I to ugly to find love?
For the past 4 years or so I (f) have struggled with body acne; manly on my back, shoulders and (most embarrassingly) my ass (which is covered in scaring / new acne).
Because of this I have avoided all relationships and sexual contact. I turn down anyone who shows interest in me because I'm afraid of their reaction.
I have all but given up on the idea of being loved. I always wanted to be someone's dream woman. Someone my future SO can look at and say with complete confidence that I am beautiful (maybe even in their eyes be the most beautiful woman in the world). I know this will never happen, all because of the spots on my ass.
Am I overthinking this? Will someone love me and think I'm beautiful despite my acne? I'm not so sure</t>
  </si>
  <si>
    <t>I don't know if I'm overreacting or not
So, the past week my girlfriend and I have gotten in a few arguments. I want to believe it'll last even though we're just in high school, but I'm not sure if she's crossing lines or I'm overreacting. So she has plenty of guy friends and I'm typically okay with it. I know some of them and they are usually the coolest and most fun people to be with. Then some friends I don't really want her to be with. I don't know a lot of them, but it's gotten to the point to where they'll talk about sexual intercourse (not with each other, but just in general) Then today plenty of her guy friends passed by her when I'm there and I'm fine with that. Later one of them said I love you to her while I'm there next to her and I'm not sure if I overreacted by questioning her about the guy and getting annoyed. I never saw this guy in my life and it's one of her friends. It makes it more difficult as we go to different schools. So should I be worried or am I overreacting and it's just normal?</t>
  </si>
  <si>
    <t>Am I overreacting to BF gaming?
Im currently in a LDR with my boyfriend and we’ve been dating for over a year now. We’re both avid gamers and we actually met through a game (I know it sounds kinda sketchy but we’ve met in person and are very happy with each other). 
Recently, it feels like our dynamic has changed. We used to game together all the time (just the two of us) and that was how we spent time together but now he only wants to play with his friends. I’ve tried to be understanding and it’s not like he’s excluding me as he does invite me but I feel like I’m an afterthought, someone he invites when he needs that last person to fill the party. I’m worried that I’m overreacting and I’m worried about bringing this up because I don’t want to be like his ex (she didn’t like him gaming and restricted his hangout time with friends, this really frustrated him). I just miss him a ton and I don’t know what to do.</t>
  </si>
  <si>
    <t>When a guy says he needs to think and need some space
The guy I was seeing for months had came back into my life recently about a month ago. We usually talk everyday but up until this week he says he need some space and is going through some things right now. He won’t tell me much but I know he’s not working due to covid and he can’t leave the house at all. I haven’t seen him in 2 months. He says he’s not in the mood to talk right now but he’s always playing video games. He says it’s nothing against me and just need to think about things. Am I overthinking it? Should I just leave him alone and stop checking on him? I’m scared he might meet someone else.</t>
  </si>
  <si>
    <t>My (20F) boyfriend (22M) hides our relationship on Facebook?
Hi! I know this is a little silly, but I’m having some paranoid thoughts about it —
My boyfriend and I have been together for about 6 months, I would say we’re getting more serious now and the other day I suggested we do the “in a relationship” thing with each other on Facebook just for fun. He said okay, but when I checked his page today, he had set the “in a relationship” thing with me to private. It didn’t bother me that much until I thought about the other stuff he’s done — as in, he refuses to publicly tag me, he refuses to “bio” me, he refuses to like the photos that I tag him in, he doesn’t post the photos we take together etc.
I know they may seem silly but all of it together just makes me feel like he’s hiding our relationship on purpose and it makes me feel shitty and paranoid. Am I overthinking this?</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</si>
  <si>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t>
  </si>
  <si>
    <t>21(F) been talking to a guy for 2 weeks and he’s already told his mum about me... should I be worried?
So I’ve been talking to this guy for around 2 weeks I know of him through other people but I’ve never properly met him. His best friend is engaged to a girl at my work. She messaged me asking if I was talking to him and that he’s a genuine guy etc.
He keeps asking me to come over to his for cuddles though and that puts me off because I’d rather get to know someone and go on proper dates (covid pending) than going straight to someone’s house. He keeps saying he can’t wait to meet me etc and I agreed to go a walk with him next week but now I’m a bit freaked out...
Tonight he said he’s told his mum all about me and now she wants to cook me dinner and my friends are saying ‘that’s cute’ but it kinda worries me am I just overreacting? 
TL:DR not sure if I’m overreacting over a guy I’m talking to telling his mum about us, we’ve never met up or anything I’m worried things are rushed...</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</si>
  <si>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</si>
  <si>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Is it normal to feel jealous of your friend (26F) when you’re (23F) in a relationship?
I honestly feel like a bad friend but like my friend is wayy prettier and extroverted, whereas i’m introverted and less prettier than her. I feel insecure and scared that my boyfriend may develop attraction to her because he always randomly asks about my friend. 
I know that my way of thinking is showing how insecure and ugly I sound, but idkkk….
the thing is, i’m afraid my boyfriend may prefer her over me because she’s more petite and so on 😭😭😭 
HELP MEEE- why am i overthinking this. I want to stop thinking like this and stop being so insecure over everything. 
tbh i think it’s mainly my period making me feel like this, because i wasn’t like this a few days ago 😭😭😭</t>
  </si>
  <si>
    <t>my boyfriend [19/m] won't have sex with me [19/f] and it's really making me doubt myself
We've been dating for a little over 4 months now and the most we've done is make out. At the very beginning of our relationship he was all over me, we even tried to have sex once (we are both virgins) but I ended up freaking out a little bit because I was cheated on in my previous relationship and I was nervous. I got over that quickly, and we tried again, but he ended up prematurely ejaculating before we were even naked. Since then, we've done close to nothing. I'm crazy about him and I know he loves me too, but I'm really frustrated by the physical aspect of our relationship. Every time I try to initiate something, after making out for while and me asking him if it's okay for me to start touching him in the below-the-belt region, he stops me. It's really starting to make me doubt how attracted he is to me. Please advise! Am I overthinking this? Is it still too early in our relationship for me to be expecting so much out of him, physically?</t>
  </si>
  <si>
    <t>Am I overreacting? Gf on social media (m 27/f24)
So I (m 27) was looking on social media and saw some comments that my gf made that are bugging me. Please tell me if I’m overreacting or if this is cause for concern (admittedly, i am the jealous type). I saw that she posted a comment about a guys selfie on social media (nothing sexual, just making fun of the background in the photo). He then responded with “forever bullying me hun” and she responded “more like the other way around(:”
She’s in college, and i know she has some guy friends/classmates. She has told me about them, and knew them before we started dating, and I’ve met them. What bothers me is that she’s never mentioned this guy, and their comments made it seem like they’re quite close/playful. So, am i right to be upset here and bring it up, or am i overreacting? I don’t want to come off as jealous or controlling, but this does bother me internally and it’s tough to hold my tongue.</t>
  </si>
  <si>
    <t>Need some advice
hello everyone i’m a 20 year old guy that has pretty bad anxiety. i’ve been dating my girlfriend for about 2 years now. she is the same age as me. recently i’ve been reading so much on here about cheating and stuff and have been so scared i guess. i am an over thinker and i know she is too. but i always have the urge to ask her if she’s cheating on me for no reason. i communicate a lot to her about all my feelings and thoughts but she has trouble with communicating which is a little scary to me. but she really is an amazing young woman and i really don’t think she would ever hurt me. am i overthinking too much?? i really don’t know. the only thing she really has ever done was delete messages a long time ago but we talked it out. but i’m just so paranoid i guess and my anxiety disorder doesn’t help at all. idek how anyone can help but maybe someone can. also i guess i’m mainly scared for the future and if it would ever happen</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</si>
  <si>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</si>
  <si>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Am I overreacting about a “simple joke”?
I’ve been feeling sad from time to time for a few months. Overall a bit down, sometimes with vague reasons like stress from ending college or actual serious matters. Others for no reasons.
Today I was feeling very upset and while texting with my bf, I told him maybe I’ve been feeling too bad for too long and maybe I needed some help. He answered pretty much saying we should have sex (also in a very vulgar way) and I’ll be good to go.
The second I read that I felt my eyes watering. I know he wasn’t trying to hurt me, maybe he didn’t understand. But I felt like my heart broke. I told him that he should’ve stayed silent instead of saying that and he said he was sorry. But well... I just feel heartbroken. He also knows that I’m not a very ‘sexual’ person, so I don’t know why he would make that joke. He knows I don’t love those jokes even in good days.
I just feel... Sad. Sadder than before.</t>
  </si>
  <si>
    <t>He doesn’t pick up his phone when we’re together
My boyfriend and I just got back together and every time his friends call him, he refuses to pick up. I told him it’s ok idc if he needs to pick up but it almost seems like he’s afraid they might mention something they are not suppose to. Yet, when we are apart, he has no problem hanging up on to pick up their phone call. Seems very sus to me. Am I overthinking it? Should I just let it go? 
Also yeah I know maybe out of respect because he’s spending time with me he won’t pick up but I mean sometimes we’re literally doing nothing and the calls are pretty constant. It just seems odd. Idk.</t>
  </si>
  <si>
    <t>Am I overthinking?
Hi I’ve never written on here before and if someone could give me some advice would be really good but I feel like I’m going crazy! Basically my boyfriend is friends with this girl who has made it very clear to pretty much everyone that she has feelings for him and wants to sleep with him…he even knows that she does… and I voiced that I was uncomfortable with it because of how she feels about him and any other girl I don’t have any problem with it’s just her. I know it’s just because she wants him but idk he thinks I don’t trust him which I do it’s just knowing she likes him and them hanging out alone makes me worry idk I’m probably just overthinking it but he just doesn’t seem to see my side of it and I’m not asking him to not see her anything like that I just idk I feel like my feelings aren’t being taken into account.</t>
  </si>
  <si>
    <t>‘21F’ here need advice about my gf ‘21F’
I ‘21F’ have been with my gf ‘21F’ for 6 years. Which has had some breaks in between because we were growing up and navigating life. But I am her first relationship ever. Not just lesbian relationship but like, relationship. Period. And I love her so much, but at times I wonder if she only loves me because we were best friends for a long time before that and she just wanted to keep the friendship going. (Might not make sense I don’t know how to word it). She’s honestly the light of my life and I love her so much but sometimes I’m worried that maybe she isn’t actually fully into me… or isn’t fully queer (I know that sounds awful but I don’t know how else to say it). I’m worried for my future. I’m worried that I won’t find anyone else who will love me as much as she has. I don’t want to end it because I don’t want to not be loved again. Am I overthinking this? Do I  have the right to be concerned?</t>
  </si>
  <si>
    <t>ME(27m) and Her (24f)..Was I too forward or am I over thinking this.
Hi Everyone.
Thank you for your future opinions and replies I greatly appreciate it.
I have been seeing this girl for 2 months now. Yesterday we got into a text conversation before we went to bed and we flirted a little bit and she mentioned how she loves my dog and I jokingly said I'm jealous as my dog is getting all your attention but not me. She replied " Hehe it is okay you have qualities about you that I am really attached too"
I replied in kind " Thanks and that she was one of the very few people in my life at the moment where I have let my hair down and not afraid to be myself as only my closet friends see that because I trust them.
I know it sounds like I am over thinking this but I am really new to dating as I am a very late bloomer. After I had said that she never replied but in the morning as I posted a few things on Facebook she liked all my posts.
My question is was I too forward in what I said as I was just opening up or am I overreacting?
Thank you</t>
  </si>
  <si>
    <t>[F20] Just moved and changed my career to live with my long term boyfriend [20] only for him to admit he purposely treats me bad...
I feel like I gave up a giant chunk of my life and for the past few weeks that I have been living close to my boyfriend he has been treating me poorly and with no respect. I confronted him last night and he told me he is doing this because he is afraid of me breaking up with him.
So he treats me like crap because he is afraid, that the person who moved, who gave up her stable job to live in a place where they have no family and friends, is going to break up with him. Is that bullshit or am I overreacting.
I am busting my ass to be closer to him when all he is doing is pushing me away. I know there is a consensus of girls be emotionally crazy, but I think this is crossing the line.
I have no idea what to do now since I already confronted him and he said he has been trying to not hurt me, but he can't help it. What do I do now that I am moved and far away from everyone and everything I know?</t>
  </si>
  <si>
    <t>am i(22F) overthinking things between my gf(23F) and her work friend(29F)?
For context a friend (she is bi btw) of my gf invited her to watch a movie (poor things) just the two of them. They know each other from work and they have always hang around with other people but this is like their first hang out only the two of them.
I know all her work friends and none of them give me any strange gut feeling but this girl makes me feel weird. All her friends ask about me or stuff like that, but this girl has never done that.
 Also I just got the news that poor things is a movie with really explicit sex scenes. 
Am I overthinking or is my gf's friend hitting indirectly on her? I am not afraid of my gf cheating on me btw, just want to know if this is a reach out, i will ask her later if she felt any strange vibes coming from her tho</t>
  </si>
  <si>
    <t>I(27F) am afraid of making my friends (25F, 21M) or boyfriend (24M) sad. Or am I overthinking?
So my boyfriend was in another country for nearly a month and a half and we have really missed each other a lot. And he has not have any idea when exactly he is coming back home. 
Meanwhile me and my best friends (25F, 21M we are kind of a best friends group since the first uni semester) decided to meet and have a sleepover party because due to COVID we haven’t seen each other for nearly 6 month. 
The problem is that now I know my bf comes home 3 days before this sleepover day and I am afraid he will get offended about me leaving him for a night almost right after he comes home. But I just did not know when exactly he comes. 
I also can not change the date of the sleepover because one friend comes from the other town and he has already bought the ticket and can not return it back. And I think they will also be kinda sad if I say I don’t want to go. 
Now I jus think no matter what I do someone will get sad about me.</t>
  </si>
  <si>
    <t>Is it normal for my(20M) girlfriend(23F) to say she would sleep with someone else for a million dollars?
So I’m not entirely sure how this conversation started but the question of “would you have sex with someone else for a million dollars?” came up. Now I know it’s a complete hypothetical but I still think that it shows a little insight into a person feeling when this question is asked. I answered with no, and I was pretty passionate with my answer, I told her that she was worth everything in the world to me and to be with someone else, no matter the outcome, isn’t even considerable. She responded very differently, she said it was a lot of money and she would ask me before hand but said that it is something she would do if given the opportunity. I know it’s a stupid question but I can’t say I’m not hurt by it. I feel like I have a price tag and that no matter how I feel she will not feel the same as me. Did she give a normal response and am I just overthinking it? Or is this something that can be used to see things in a better light?</t>
  </si>
  <si>
    <t>[f/20] I'm constantly worrying about others and its mentally draining me :( in friendships &amp; my relationship
Hi Reddit users,
Thanks for reading :)
I wanted some advice. I've always been a worry wart, and when I really care about people - it can become extreme, to the point I can put myself in danger. (Eg. Like leaving my house at night on my own to make sure everything is fine) 
Moving on, whenever my friends or boyfriend talk to me about feeling upset or some problem happened, I get incredibly worried and anxious, I fear the worst if they respond back right after.
I'll continue to keep worrying and wait around until I know they're okay.
It doesn't hinder my life, but I don't think constant worrying is healthy. Am I overreacting or is this normal? It's draining me mentally and emotionally because I get so preoccupied with people. 
Edit: I know I probably have to see a doctor, but some opinions could help :)</t>
  </si>
  <si>
    <t xml:space="preserve">Should I [30/m] be upset with my gf [29/f] or let this go?
GF always calls me when she gets off work, but on this particular occasion she didn't. I got worried a bit, so I called her and no answer. I figured she might be busy as she has a 2nd job she goes to after her regular job. I call her again after 2 hours to make sure she is ok, again no answer. I check on instagram, and it shows she was active right after I called her. Still no call back or text back.
She calls me back after some hours once she is home, I ask her what happened and she says she was just busy and that she had no chance to check her phone. She was clearly on IG so I know at the very least she saw my phone call. 
I'm pretty upset, not because she got busy (as she says) -  but the fact that she is lying to me. I haven't told her about seeing her active on IG. 
Am I overreacting ? </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</si>
  <si>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</si>
  <si>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Should I (25 F) be bothered my boyfriend (32 M) wakes up horny
I don’t know whether it’s really silly that I’m bothered my boyfriend wakes up horny. I just think he must’ve dreamed about having sex or something with another girl. I know you can’t control your dreams, but I wonder would it be a dream about a thought he had before? 
Before, he would get angry at me wanting to have sex in the morning, saying he hated it and because he feels like shit in the morning. I asked him today what made him want to do it today? He said it was just random and don’t make a big deal about it. 
It feel weird I’m overly hurt by it, but at the same time I feel insecure on what he is thinking. What do you all think? Am I overthinking things?</t>
  </si>
  <si>
    <t>First "negative" encounter or am I just overthinking?
Hey I want to make this as short and detailed as possible. 
So my SO had a night where she didn't get much sleep and so she felt really really bad throughout the whole day. She told me already that when those days happen she might be very cold and not giving much love back. I am okay with that since I know how it is when you just don't want to talk to anybody. 
Anyway since this is my first time actually experiencing it I told her that I am there for her if she needs someone to talk to and also tried to cheer her up. In the end she said I just couldn't do much and it would run out eventually. I am more a caring and helping person so when she said that I felt powerless.
It feels weird but on one hand I want to help and on the other I just can't? Should I be worried or just accept it what she said to me?</t>
  </si>
  <si>
    <t>Bf blocked me from viewing his Snap stories
Me (19F) and my boyfriend (20M) have been dating for roughly two years and i didn’t even know he has me blocked from viewing his snap stories until a few weeks ago. i was on his phone while he was downstairs and noticed that he posted a story. i went to view it on my phone because i didnt remember seeing it and upon viewing his stories, nothing popped up. i checked who he blocked and he seemed to have blocked everybody but a few selected few. upon questioning it to him, he told me that he blocked “everyone except those at work and who doesn’t follow me on insta” and that “what i post on insta is the same as snapchat” (his quote). I didn’t see (as far as I know) any girl I should be wary of but I’m just confuse as to why he blocked me? should i be worried or am i just overthinking it?</t>
  </si>
  <si>
    <t>Am I overthinking or he is not interested?
My bf is not soo expressive and just go out on weekends only and rest of the days he is busy with work… he used to meet me twice a week but now just on weekends and I did not mention it. Today we did not talk as he is busy with his mom.. I know his friends will plan something with him but he nowadays doesn’t find time for me… He doesn’t suggest fun activities or doesn’t say anything like “ lets go there.. let’s plan something “ .. It’s me who always make a plan and he comes… He also don’t have topics to talk about .. he is like this only but never opens up.. something is missing now… the spark is gone.. i am not even happy bc I don’t know how to feel and what to feel 
Please tell me what to do</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</si>
  <si>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t>
  </si>
  <si>
    <t>My (30m) SO(28f) told me she needs space, is it over?
We had a fight on Easter, so its been almost 2 weeks. The fight wasn't really big, we hadn't seen each other in over a month, I'm currently laid off, that kind of thing. Normally we would just not talk for the day and then be back to normal. I know we are both stressed with the COVID19 thing, but I just know from past experiences that normally when someone says they need space its pretty much over. So tell me honest reddit, is my relationship over or am I overthinking things?</t>
  </si>
  <si>
    <t>Significant other being accompanied by the other gender
So basically, my significant other told me that she is going somewhere and her friend (male) offered her a ride, picking her up and taking her home. Rationally I know that it shouldn't be a problem, I guess. But since I have my emotions involved, I have this jealous feeling that I couldn't express to her, so when she asked if it is okay for me my answer was that it is up to her. She then told me that if the role was reversed like if I offered a ride to another woman, she wouldn't take that lightly and will take action against me,
My question is do you guys think that it is okay if your significant other was to get picked up by someone else, in my case this is her friend, should I be worried about it or am I just overthinking stuff? Should I tell her how I really feel about it? If so, what do you think is the best way to tell her? Because I feel like I don't have the right to even restrict her from doing that. Thank you for your attention.</t>
  </si>
  <si>
    <t>Gave girl my number. Didn't really look at me the next day.
I'm a 20 m working at a daycare. A parent (22 f) and I have talked a bit and I know she thinks I'm atractive but I think she's still on the fence about actually liking me.
Yesterday I saw her and we had a nice convo I said we should hang out sometime and asked if I could give her my number and she said yeah and texted me right away. I think the conversation went good but I always over think everything so I'm not so sure. 
I saw her today at the daycare from another classroom so it wasn't possible to speak to one another but she seemed like she was definitely thinking about it and she knew I was there but looked like she was purposely trying to avoid looking at me.
Am I overthinking things? Is it possible she's just as nervous as me? Or could she be trying to drop this potential relationship? Sorry if I didn't provide enough info</t>
  </si>
  <si>
    <t>Is she ignoring me, or am I overthinking?
I (23M) have been talking to a girl I met in class (22f) for a couple weeks now. She followed me on Instagram, then I followed her and we started talking. Our conversations were going really well and we seem to have a lot in common. We've also gone out a couple times and have had great conversations each time. I think there's a real connection.
Anyway, for the past week (since classes started back up), she hasn't been responding to my messages very frequently. I know she gets busy with work, school, and family, but I just can't shake this feeling that she's not interested anymore. 
Does it seem like she isn't interested, or am I overthinking this?
Tldr: I've been talking to a girl for a few weeks and we seem to have a great connection. She hasn't been responding to my texts as frequently recently and I'm worried she's lost interest.</t>
  </si>
  <si>
    <t>my boyfriend rated me an 8/10. is this bad?
i recently brought my new-ish boyfriend to a party to meet my other friends. he got a little drunk and i guess lost his filter. he started telling me about one of my friends, “the only other girl” at the party he thought was attractive in addition to me. he then, without my asking, told me that i’m “a solid 8/10.” 
i know he thinks i’m attractive and i don’t expect to be the prettiest girl in the room but i’m not gonna lie, it did hurt my feelings a little bit, mainly because i didn’t ask for a rating. i’d rather live in ignorant bliss thinking he believes i’m the most beautiful girl in the world than knowing he sees me as an 8/10. i don’t want to feel like he’s waiting for his 10/10 or like there’s something i’m missing. 
is it dumb of me to be a tiny bit hurt or was he in the wrong? am i overthinking? and is it worth mentioning to him that it sort of stung?</t>
  </si>
  <si>
    <t>Am I being jealous or it is justified to be worried?
So first of all, I really trust on my gf and I know she wouldn't do anything bad to me, but I still got a little jealous and worried and I want to know if it is justified.
So my gf went with 2 other friends on vacation to a new place, they went to the beach and 3 random dudes approached them and they swapped instagrams with one of her friends that is single. Later that night, they (dudes) asked them to go out and my gf told me about it and all the details but I still got jealous because one: they didn't know them and they could hurt them or drug them and also I'm a guy and I know how things goes, they wouldn't approach some girls that they didn't like or have some kind of interest. What do you think about it? Am I overthinking?</t>
  </si>
  <si>
    <t>am i overthinking this porn issue?
awhile ago i searched through my (19F) husband’s (20M) phone. i know i know i shouldn’t have looked but he was being distant so i got insecure. anyway, he had a lot of porn just left up on his phone (stuff on reddit, in his browser, etc.) and he had it saved to his camera roll. I had brought it up with him telling him that i don’t really mind him watching (bcuz i don’t) but i don’t want him saving it. i feel like that’s just weird. he understood and he deleted it all.
well of course he’s been kinda distant again and i got insecure. i looked again and he doesn’t have anything saved but he has sex chats and live cams on his browser. i feel like that’s taking it too far (as in having conversations with another woman about sex) and it kind of hurts. am i just overreacting? is this just part of being a man? 
i’m not sure what to do. i don’t think he’d ever cheat on me but now he’s moved onto sex chats and live cams. do i just leave this alone? do i talk to him? please help.</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</si>
  <si>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</si>
  <si>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</si>
  <si>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Did I mess up royally, or am I freaking out?
My husband has a cousin who had given birth last year to a baby who only lived a few minutes past birth. This cousin and I are not close mind you. We are all going down to visit this weekend which also happens to be that baby's birthday coincidentally. I didnt want to say anything day of, but still wanted, as a mother myself (she has another child about my child's age), support through a hard time. So I sent a text saying "I know were not close, but im thinking of you 💖" and "im glad ill see you next week" (she originally wasnt going to come to function because of baby's birthday). Well she read it and has left me on read. Now im freaking out i was untactful and an ass when i was trying to just be supportive. Am I freaking out over nothing? Or did I fuck up big time?</t>
  </si>
  <si>
    <t>I can't shake off the feeling that everyone around me is fake.
Tbh I'm 90% convinced that people think I'm annoying as all hell. I sometimes tell myself that I've never done anything to make people go out of their way to spite me, but I just know that there are people out there that probably dislike me for no particular reason. That, or they make fun of me for my appearance, personality, etc. 
I've always had this feeling that people in my class act nice since they maybe expect some reward out of showing kindness towards someone like me. I mean, I'm not even really "friends" with anyone.. I'm just kinda there. Plus, I know for a fact that I'm labeled as that girl who gives away free gum and snacks in class, so that's probably a factor to it I think. 
I'm also very timid and nervous around people I'm not comfortable around, so they might just act nice out of pity. It's gotten worse these past few months and I can't quit overthinking about the smallest things. Is there actually something wrong with me, or am I just always too paranoid?</t>
  </si>
  <si>
    <t xml:space="preserve">
So, I’m a 25 year old girl on her period and I took an acetaminophen pm (I think 500mg?) about 4 hours after I took a midol complete (same amount). But then I read I shouldn’t do that and, well, I did it to sleep. But after I read that my anxiety spiked.I knowI have a tendency of over worrying and making myself sick. It should be fine, right?</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</si>
  <si>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</si>
  <si>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</si>
  <si>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 xml:space="preserve">
I've read quite a lot of posts about a career change to graphic design/UX at age 25+.  
Everybody was like: yeaaah you should definitely do it! It's never too late! Chase your dreams etc.  
And then I've read a couple more posts about not being able to find a job for years after graduating in graphic design and so much regret chasing so unpredictable path.  
Why are people so optimistic about that kind of unsafe career change?  Am I right that switching a career into graphic design at 25+ is completely idiotic advice?
</t>
  </si>
  <si>
    <t>Do you think this is a fair statement?: Lower level employees are more likely to be taken advantage of at smaller companies than at larger companies?
Pretend I graduated from college and I'm applying to Entry Level Software Developer positions. Pretend I got a job offer from Amazon and a job offer from a company of 500 employees.
From my experience, it seems like the smaller company would offer me a significantly lower salary and would probably expect me to do the same or even more work than Amazon. All while the executives at the smaller company are keeping a lot of money to themselves.
Am I right about this? Or is my assumption inaccurate?</t>
  </si>
  <si>
    <t>Should I accept a well-paid internship at SAS using SAS programming language?
I am a Master's Degree (AI) student and have been offered a well-paid internship to work at SAS. It all would be done using SAS programming language and I am afraid I don't learn anything useful for future jobs (Python, R, etc.). I don't want to invest 6 months of my career to work with a programming language that I will never use. Am I right? Or should I accept the internship? Is it incredibly good to have experience in SAS or it's not that important? I am not sure what's the reputation of the company. Thanks!</t>
  </si>
  <si>
    <t>Why do post interview follow up emails sound so needy to me?
People always recommend me doing it to thank the interviewers but whenever I do, they sound super needy and desperate, and ingenuine. How do I format them to avoid this? Or am I right that they are needy?</t>
  </si>
  <si>
    <t>Any Trainee psychological wellbeing practitioner advice? UK
I'm looking to gain experience to be able to eventually apply for this position. 
I have an undergraduate psychology degree and volunteering experience as a digital connector for The Mix (a mental health chairty) and a few short term things as a mentor helping with reading and helping with activities for a charity that helped young people with learning needs develop skills to help then access employment. 
Am I right in thinking support SEN positions would be applicable for the minimum 1 years experience working within mental health that it states? (I've seen alot of these positions wanting psych graduates and I think I'd be suited to that kind of environment)
Also is there anything else I can do to make me stand out as I've heard these positions are very competitive.</t>
  </si>
  <si>
    <t>How much is the median pay in the US?
So I've had a discussion with my wife and she watches a lot of tik tok and is convinced things in the US are super bad. 
I've found information that median pay in the US is 55K. (I'm in Croatia Europe, where I earn around 40k and am waaaaaay above average. Median in Croatia is around 18k -although Google says it's 25, which is wrong). 
In any case, if you let's say work as a project manager in a small city/town how much would you make on average and how difficult is to get another job when layed off? 
I am of the thinking that the US, despite all its problems (and tik tok negativity) still has much more options then we have. 
Am I right or am I missing some big crisis that's happening over there? 😅</t>
  </si>
  <si>
    <t>I just got my bachelors degree in Management. Today I got accepted to study Mechanical Engineering. I am working full time as a project manager in IT. I’m based in Europe. 
I would like to be a project manager/ operations manager with technical background in space industry. Is it possible to achieve with just a degree in engineering and experience as a project manager? Or would I need hands on experience as an engineer? 
I believe that I will make more money as a PM with an engineering degree than without one. Am I right to believe this? 
I am 24 now, as I started my bachelors 2 years later. I will be 28 when I get my engineering degree. Won’t I be too old then in the eyes of employees to start?</t>
  </si>
  <si>
    <t>Should I resign with just a verbal offer?
Hi all,
Long story short, I had a verbal offer made yesterday, and we are still waiting for the background check to clear (I know it will be fine. I’ve never been arrested). However, the new job wants me to start November 15th (two weeks from today). HR told me to go ahead and let me current job know today, but without the clear background check I am also still without a written offer.
Am I right to not resign until I receive the written offer? Thanks all</t>
  </si>
  <si>
    <t>Owner commitment?
During a meeting, the president of the company I work for made a strange comment. It was that if they had a choice, they would hire someone else to run the company because they would rather have the job I currently have.
This struck me as a bit odd. They held this job in the past, so it could be a bit reminiscent of simpler times. But, I find it off putting for the company owner saying that they would rather be doing my job and hire someone else for theirs.
This was during a meeting that was supposed to be about a repeat client, but turned out to be an ambush performance review, which is also concerning from a senior management conduct standpoint.
Am I right to question the commitment level, and thus my personal commitment to the company given these events?</t>
  </si>
  <si>
    <t>Am I in a toxic work environment?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Am I being unreasonable or am I right to be uneasy about these things?</t>
  </si>
  <si>
    <t>Is this reason enough to feel demoralized?
I have had a good career trajectory and a high performer until this year when it was a continuous challenge to properly staff and series of bad hires. It raised questions on retention rate (objectively, other groups had more resignations but the eyes are on me). I am being considered for a position and understand that I should be able to manage challenges properly.
Senior management then assigned someone to watch over and help guide me on some projects I have. It makes me feel disempowered and demoralized though: is it just my ego or am I right to feel like my value is diminished in this company?</t>
  </si>
  <si>
    <t>Is it worth to study Cybersecurity and leave my digital marketing career?
Cyber security has better career demand and growth prospects in Canada. Plus I could make better money in Tech than Digital marketing considering that I live in Toronto. Am i right? Is it worth to study cybersecurity from scratch (1 year commitment) and grab an internship and hope to make over 100K after 2 years. Digital marketing role over 100K is not only hard to find but rare and it’s only for VP or Director roles.</t>
  </si>
  <si>
    <t>Why me bruh? Why im I stuck in a job that I hate and can’t get out of it because the job market is terrible
LinkedIn? More like Link-in-vain, am I right? I've been spamming applications for months and it's like talking to a brick wall. Like it’s so hard I’ve sent in hundreds of applications with nothing to show for and it’s so draining. I am so tired and don’t know what to do anymore. There must be a more efficient way to find a job then just sending in a bunch of application and crossing my fingers.  
Like I’ve heard of people creating new apps specifically for helping people find jobs efficiently besides LinkedIn. But I don’t know any of them. I think one was called Hirebird</t>
  </si>
  <si>
    <t>i’m scared i will be unemployed with this degree. am i right?
i'm currently in grade 12. for as long as i can
remember, i have wanted to study the arts-
literature in particular. but now, when time comes to cement in and commit your choices- i'm having second thoughts.
i want to study what i love, but i also want an
employable degree. one that promises me a future with if not a lot then comfortable amount of money. also, literature degrees are a weird lot like a pyramid scheme. you learn it then teach it to the same people who will learn it to then teach it.
i want your honest thoughts. is the stigma getting to me or do i have a point? i'm still very new to all this. i don't know much about.. much. so please guide me. can i do maybe two degrees at once- one my backup and one literature? shoot anything at me</t>
  </si>
  <si>
    <t>Am I justified in feeling bad about a colleague?
Am I being too sensitive?   
I admit that I procrastinated on working on a particular project.  I was overwhelmed by other matters and did not prioritize this particular one.  Now my Controller stepped in and is taking the lead.  I told her I wanted to handle this first but she refused already.  
I feel bad and I am pissed (at myself and my Controller if I am honest with myself).  I know it was my fault but I can’t seem to shake off the feeling that I was not given the opportunity to correct this.    
Am I right to feel this way?  Or am I just being too sensitive?</t>
  </si>
  <si>
    <t>What are the changes I should do in the next 6 months before my college starts?
Hey I'm in my last year of highschool, I got my exam in 6 months. Maybe my college will start in next year by July-August. What are the changed I should do to enjoy good lifestyle in college. All I want is to be fit, healthy, have a good relationship, be good in sex, live a good life. 
Who am I right now?
I'm fat af, I'm 227 lbs(103kg), 6ft (184cm).
I don't have a girlfriend, never held hands.
I'm insecure of my weight. 
I want to be rich, that's what is my goal.
I think I will pursue my career in computer science and coding. 
So what are the changes I should be doing ?</t>
  </si>
  <si>
    <t>Should I be an engineer?
I am currently studying engineering (Robotics) in a fairly respected institution (EPFL). Nonetheless my peers from back in high school seem to have navigated towards consulting/finance careers. I have always like engineering, and some would say I have a talent for it. Nonetheless it seems like careers in finance, or consulting have more prestige, and more importantly money, with engineer not being held within the echelons of banker/lawyer/consultant. I have a profile which could allow me to change heading, and perhaps reorient my studies.
What should I do? Am I right in my doubts?</t>
  </si>
  <si>
    <t>What should be my next move?
Hello guys, I am 20 yr old from Mumbai,India my undergrad degree in IT ends next year, what should be my next step, everything feels good at beginning but later starts to overwhelm me and I start seeing faults in that option. I believe my options are to either to study masters in IT either from India or from a foreign country, my other option is to find a job. My parents are on my ass, can anyone provide guidance quick, can u tell few good colleges or courses for masters in India.Am I right in assuming working is the best option for me?</t>
  </si>
  <si>
    <t xml:space="preserve">
My boss recently found a new job. I’ve been filling in the gaps for about 6 months now, and was offered the position due to my performance.
My boss had a Director title, making about $200,000/year. My offer was for a Manager title, making about $120,000/year.
I’m 35 year old, relatively young in my career.
I feel as this is an insulting offer, and now see why company loyalty is a mistake.
Am I right to be Insulted by this promotion? Please talk me off of the cliff before I quit tomorrow morning.
</t>
  </si>
  <si>
    <t>Am I right to believe that my manager is slowly breaking me down?
Workplace is toxic. I am completely stucked on my role as I kept failing on interviews and I think my manager is the one main factor why.</t>
  </si>
  <si>
    <t>Economist to Lawyer?
I work an entry level job in energy regulation and I'm soon starting an online master's program in applied economics to raise my earning potential in policy/consulting. I'm pursuing the Master's part time but I plan to eventually leave the workforce to pursue a JD full time. I don't have the grades for T14 but I wouldn't want to stay in BigLaw for more than a couple years anyway. 
In my mind, a JD combined with advanced training in economics would provide a strong understanding of the limits, process, and limits of policy. Am I right to expect this to open doors in corporate government affairs or public interest advocacy? Are there lucrative careers outside of BigLaw that value this combination?</t>
  </si>
  <si>
    <t>Am I right to think i was indirectly told to leave?
So to avoid any identifying information, im in a situation at work where I feel its unjust and now being targeted. 
Ive been trying to plead my case, but it sounds like there isnt going to be a resolve. I spoke with my manager and they made it a point to say during our discussion that, "theres a point where we say is this for me." Now, that came out of nowhere, certainly not in the context of our discussion. In my eyes, thats a subtle hint to leave. 
Am I overthinking it or is my gut instinct right on this?</t>
  </si>
  <si>
    <t>unpaid full day of shadowing?
I had an interview for a job, and they reached out afterwards asking me to come shadow for a full work day. I asked if it was compensated/ would be compensated should I be hired, and they said no since it’s the next step of an interview. I asked if I could do a sit down interview instead, since I’m uncomfortable working a full day, they presented it as a way to get an insight into what working there looks like and what to expect and be prepared for, without pay. They said that wasn’t a possibility as this was a part of the interview process, not to prepare me, but to see if I’m a “good investment” to hire, train, and develop. Is this normal??? Or am I right to see this as a big red flag?</t>
  </si>
  <si>
    <t>Am I Scared or Am I Right?
Hello, I am starting school next month and I'm trying to decide what to major in for my career, EMT to become a firefighter. Or Nursing to do something in that field.
My biggest concern is that I know Firefighting causes PTSD, which I already suffer from. I suffer from a lot of things, like PTSD, psychosis and extreme anxiety. I am medicated for all of these things,but I really do not want to make them so bad I cant function. 
At the same time all I want is to be a firefighter lol, but I think nursing could also be incredible for me. 
Should I pursure my first choice or is it better to play it safe?</t>
  </si>
  <si>
    <t>Am I right when I say connections at work only matter a lot if you're in certain career fields? Or do they matter a lot for everyone in your opinion?
I just don't see why it would really matter if a Senior Software Developer who works on a team of 5 doesn't have many connections. I can probably find 100 jobs a Senior Software Developer with good skills could apply for within the next few hours. 
However, if someone is in Sales or Human resources I feel like it would matter more. Since those jobs involve a lot of interaction with people.</t>
  </si>
  <si>
    <t>At what age did you reach Director?
(34F) I can't tell if being continually told to "pay my dues" (i.e. wait 10 years) is founded in anything other than I am female, in a male dominated arena, I look even you get than I am, and I typically have a very different style than most..... I'm interested to know when people were promoted into director level positons (or VP's). Am I being impatient and entitled? Or am I right to push? What was your path?
Thanks!</t>
  </si>
  <si>
    <t>I like my friend and I am getting attached to him especially since we always talk with each other. I overthink about the little things if I think I made him mad or something. Am I obsessed or overreacting?? Help
He is a really special friend for me and I want to detach myself from my feelings. I can't confess to him since I don't wanna risk our friendship because I know there is a very low chance that we would be together. Recently, we always chat each other and I'm getting used to it. And I overthink every word that I say because I am afraid that he'll get mad over it. He's giving me mixed signals and I don't know what to feel. It makes me anxious and confused. What should I do? I built boundaries for myself yet I can't say no to him. What should I do? I just want us to be friends. Platonic. How can I act normally around him without feeling this way.</t>
  </si>
  <si>
    <t>I(23M) and a new friend off mine(23F) have been hitting it off relatively well, Sent me explicit pics and texted a ton. Next thing I know she is on a date with someone else a few days later.
So the story. She and I seem to like each other well. She messaged me first and wanted to game with me. We have similar interests and hobbies. I asked her if she wanted to meet and hang and she said yes. Then she stopped messaging me like she used too, and if I message her I only get 1 or 2 word answers to most things.
I feel lead on or that I have just been one upped by someone better before I had a chance to do anything. Is it just bad luck she found someone better for her or am I just overreacting.
I know she does not owe me her undivided attention or anything, I don't know what to do honestly, I want to keep this going since I haven't felt this way ever... any advice?</t>
  </si>
  <si>
    <t>Update about girlfriend issues
So as I stated before my girlfriend caught a Instagram model name in my search history on Instagram. I've cried to her and apologised to her multiple times and I know what I did was wrong. She keeps on insisting that I did something sexual or I beat my meat to her photos. This was around after 2 weeks after we had sex. I just stated that I was looking and nothing else. Now we're not talking. Is she overreacting or am I?</t>
  </si>
  <si>
    <t>I (20) feel like my gf (19) is losing interest in me
How do I know if it's true? I noticed these small hints and she's like keeping a distant away from me or am I just overthinking? If it's true, how do I regain her interest? I really don't want to lose her. 
Please help me 😢😭</t>
  </si>
  <si>
    <t>21 [M]y wife gets insanely jealous! (details inside)
I am fairly recently married, however this was still a major issue before: in the past and recently my wife has gotten jealous over seemingly small interations with women. for example i was out to buy her food and met up with a girl i hadnt seem since college. we chatted and she was curious about married life and then she wemnt on to talk about her recent break up etc
 at the end of this we are getting our various food items and she cant find her card. so i offer to pay and proceed to buy her (inser
t food item here). fast forward to home and i am telling my wife what happend because i took longer that normal at the store. Boom! engage rage mode and now im in the dog house because she was "hitting on me" and i reciprocated by buying her items. this happens in some format almost every time i interact with a female, and i know im not Gods gift to women so is she overreacting or am i beimg to nice to other females? (sorry for potato quality, was written on a phone)</t>
  </si>
  <si>
    <t>[26/m] Is this rude of my friend (26/m) to do?
So I have a friend who has a sister I'm also friends with. She hates marijuana and doesn't want me to do it, and I don't tell her that I do sometimes. So my friend calls me and says he has some "brownies" and do I want to do them later that night. I say no because of some reason. Later, my friends sister tells me that, unbeknownst to me at the time, she was on speakerphone with him when he called me, and that he wasn't really offering he was just testing me to see if I'd do it. I felt angry; one because he didn't tell me he put the call on speakerphone and I wouldn't have wanted my friends sister to know if I said yes to the offer. Two he wasn't really offering and just testing me and I wouldn't have found out except that she told me. I know that if confronted him, he wouldn't really understand why it was a big deal, or he'd think I overreacting if I was angry at this. Am I just overreacting?</t>
  </si>
  <si>
    <t>Okay this is my first post.
My boyfriend and I have been friends for years and have been dating for a year. About 3 months in we hit a rough patch (regarding a woman who he swears nothing happened with but she also has mental issues and is his business partners wife...) and I actually believe him given the circumstances (I know, I’m a moron). However, we have both  gotten over that at this point. 
He has gone to India for a month (which is 12 hours ahead of me where I am in North America) as of this past weekend. It’s been three days, which isn’t long....however, the few times I have texted him I’ve asked how his trip was or how he’s doing and I said I love you to him and the reply I received was, “I’m not feeling well, I’ll talk soon.” 
I’m feeling like a psycho and overthinking. 
Am I being a psycho?</t>
  </si>
  <si>
    <t>Why on earth am I so insecure and how do I CHILL?
I (f24) am so insanely insecure it's doing my head in. My boyfriend (25) goes to a tight-knit gym and im nervous he will gain interest in whoever female even gives him the time of day. 
Hes given me no reason to doubt his trust and I did come from an incredibly awful relationship beforehand but I just can't wrap my head around not overthinking it.
Im the first girlfriend I wonder if he would want to EXPLORE. Alas I know I need to chill. He would not do anything. I am just a little insaneeee help</t>
  </si>
  <si>
    <t>Need clarity or advice.
My boyfriend (24m) and I (23f) have been dating for almost 3 years now. I know he has a foot fetish. So I try to keep my feet done as often I as I can and id I can’t get to the nailery I do them myself. We had made a separate Instagram account for a business we had started and are in the process of reconstructing the business. I go on the page and you know how Instagram has items on you explore page and reels of what you like I go to the saved column and there’s just feet everywhere. Like I previously stated I know he has a foot fetish and we’ve had conversations about it before and thought we had set boundaries with it. I don’t appreciate him using our business account to look at his fetish because now when I go on it all I see are pictures and videos of women’s feet. And now as I’m typing this it’s starting to make me a little uneasy about this. I don’t know how to feel right now and just need some clarity or advice to see if I’m overthinking everything. Am I?</t>
  </si>
  <si>
    <t>I (27m) am anxious of my GFs (27f) friendship with (19m)
I am going to start out with it was my fault. We broke up for six months and made a friend who she has sex with obviously. We got back together and i was uncomfortable with how close they were. After pushing she told me about their past but did not want to give up their friendship. So the problem at hand...
They talk quite often and he has a gf now. I just get uncomfortable that they basically talk everyday and hang out everytime i am not around them. I get anxiety attacks and such when i know about it. Am I just overthinking and how can I calm my anxiety?</t>
  </si>
  <si>
    <t>Do you think it’s normal to compliment your ex’s best female friend that they’re prettier than your ex, as a joke?
I’m sorry if the title is awfully written. Long story short, we were on LDR and broke up 3 months ago. Last night we called each other for the first time after the breakup while playing GTA online together, we made few jokes along the way. One of them was he said he always thought my best friend is prettier than me and since we broke up, he didn’t have to be afraid to say it. I didn’t get it at first, I was like “what kind of joke is that” and he just repeated for few more times. It’s been bothering me for the entire day lol. I know for sure I’m nothing like his ideal girlfriend materials which are brighten skin, long hair, Chinese-speaking is a plus (he’s Chinese Singaporean)... just like my best friend. There are many times people compare me and my friend and the fact that she’s better than me in almost everything make me extremely uncomfortable when he made that joke. 
Sooooo, do you think it’s normal to do it or am I just overthinking?</t>
  </si>
  <si>
    <t>AMIA FOR DISTANCING MESELF FROM MY BEST FRIEND
I met this boy on this app called wizz, my friend who we
will call Megan was the one who recommend the app to
me. When I met this boy I got his snap we were
snapping backwards and forwards. When I told Megan
about this she was thrilled for me, but I later found out
she was getting some of my other friend to find his
snap for her. I got told that her and the boy were
snapping. I confronted her about this she acted
confused at first but then told me she didn't know it
was him and stopped snapping him. I just let it go
because I knew she wouldn't do anything to hurt me
intentionally. The next morning my other friend told me
she heard Megan on the phone stalking about him and
how they are still snapping. I know she would hate me if
I did this to her and I don't know what to do anymore
am I just overreacting?</t>
  </si>
  <si>
    <t>I don’t know how to feel about my gf recently.
First off I am sorry for wall of text I’m very tired and on mobile. I just want insight I don’t know how to feel recently, I love my gf very much and try to always do a bunch for her and take care of her and make sue she’s okay.  She has depression so that hits her hard which I also do but I just don’t feel like I’m getting the same attention or affection I’d like. She doesn’t feel distant she’s supportive just not really loving and intimate with me I guess. Plus in the last few months our sex life has gone down quite a bit (partially my issues with stress) but then I just don’t feel like she tries to help with that or make it easier on me. Like I feel like I’m not wanted or that she’s not attracted to me. I know girls have trouble initiating am I just overthinking? Any insight is appreciated.</t>
  </si>
  <si>
    <t>Am I. overreacting about my SO wanting me to wear wigs during sex?
so this is my first time really posting on here.. and my SO wants me to wear wigs sometimes during sex for role plays. now, i’m all for role plays - I love them &amp; it brings a lot of tension to our sex life. now where i’m hurt is the fact she wants me to wear wigs to match it.. she thinks it’s fun to switch things up &amp; match it in with the role play. I’m hurt because it’s like she’s wanting my appearance changed to enjoy our role plays even more… she’s stated before it’s no different than dressing up for a role play. Ex: dressing as a cop is no different than me wearing a wig to “ fit the part “
I don’t know if i’m just being overly sensitive &amp; overthinking or if she’s truly in the wrong. I know she loves me and she always says and tells me how much she loves my hair and loves the way I look. we’re very much in love with each other. we have a great relationship and sex life. Am I looking too much into the situation? Opinions.</t>
  </si>
  <si>
    <t>Taking stage
So I met this girl about two weeks ago. We’re really into each other and we even talked about how we want a future together. We literally hang out everyday like literally everyday. It’s a little confusing tho because I work everyday and we hang at night. But I’ll text her in the am and she texts me Goodmorning and we text a total about 3 texts throughout the day ( I text back within 5 mins and she takes about 5 hours). But anyways it confuses me because I’ll go home after her house and say like goodnight and she never answers me or if I mention soemthing it just goes right over her head. But then the next night she says come over so I obvi know she likes me if she asks me to come over everyday. Am I just way overthinking this thing with the texting?</t>
  </si>
  <si>
    <t>How can I (26m) ask a girl (23f) i had sex with to get an STI test?
This girl i know and I have been hooking up lately and there were 3 or 4 times when we had unprotected sex (no condom). I am an over thinker by nature so now I am freaking out about having STIs so i signed up to get tested next week. 
For context I have known this girl for almost 2 years and we have recently developed feelings for each other and decided to pursue a relationship. But because things sort of moved very fast we didnt really have a discussion about sex safety and ended up having sex with no condom. How can delicately tell this girl that if she wants us to continue having sex that i want her to get tested too? Is there a scenario in which she gets hurt by this request and say something like "do you not trust me?" or am i once again overthinking things...? :)</t>
  </si>
  <si>
    <t>My bf (28) and I (24) have been together for almost 2 years and haven't said "I love you"
my bf is not a verbal affectionate person and I have had to learn over time what his love languages are which is fine.  I recognize that I am insecure and worry if I say it that he won't say it back or will say something like "took long enough."  I do love him but I'm not sure by this point how to bring it up.  should I just blurt it?  make it romantic?  I feel like it would be the wrong approach to ask if he loved me since we talk about moving in together and have picked out hypothetical children's names.  I think he does and I know I'm overthinking this.</t>
  </si>
  <si>
    <t>Am I (27m) getting ghosted by the person (25f) I've been talking to, or just overthinking?
I have relatively little relationship experience so this might sound naive as hell. 
That said, I've been talking to someone for about a month and we've hung out a few times. 
We were going to hang last saturday, but she canceled on me, and then it's been radio silence for a week. 
We were talking a lot on snapchat, so I know she hasn't even looked at my messages from last Saturday. A few days ago I asked if everything was ok over text just to feel things out and got nothing. 
Is it safe to assume I'm getting ghosted/we're done?
TLDR- Been talking for a month, hung out a few times, got canceled on last weekend and then haven't heard anything since.</t>
  </si>
  <si>
    <t>How did you find your passion?
I am going to University this winter and want to start my Bachelors degree in physics and biomedical sciences (I don't know wich I should focus because they are very interesting to me). I studied software engineering for a year but this field of study turned out to be not for me. I come from an mechanical engineering school (in europe there are schools in which you can get a education in like for example in an engineering field of your choice and make your, I think it is called A-Levels with that) and now I don't know where I should specialize. For all I know is i am interested in medicine, engineering and physics. I want to stay in University bc I think that is really a right place for me (meet interesting people, form friendships etc.).
So, how did you find it? Or have you've been in a similar situation? Did you regret your choice?</t>
  </si>
  <si>
    <t>Should I propose? And how?
My boyfriend and I have been together for over two years. I’m currently overseas in my first year of uni, and being away from him and thinking about him has made me realize that I am 100% sure he is the one I want to spend the rest of my life with (which means a lot because I am unsure about every decision I’ve ever made in my life). I know it’s not traditional but knowing our personalities, if I don’t pop the question, I might have to wait forever before he asks (I was the one to confess to having feelings for him, when turns out we mutually had feelings for each other the whole time). I am sure I want to marry him, but we might be too young. Even so, proposing does not mean we have to marry right away. In addition, we are currently long-distance so even if I do decide to propose asap I don’t know how that would work. Am I rushing into things? If I’m not, how can I make it special and memorable? Would the only way to do that be to wait until I can propose in person?</t>
  </si>
  <si>
    <t>How to deal with worrying about the future and having decision anxiety?
I constantly worry about big decisions relating to career/school like if I made the right major, am I going down the right path, will I find a job, etc. It's getting to the point that I'm having decision paralysis and can't make any progress. If I read something off the internet like AI is taking over jobs, I freak out, get anxiety, and research jobs that won't be taken over by AI. Or if I read the negatives about a career, I freak out, get anxiety, and ruminate over a different career. I think the internet is really influencing my decision which I know is really dumb because a lot of the internet is just people complaining about the worst situations and it's not true most of the time. I'm wondering if anyone else experiences the same and if anyone has any advice to give. Thanks in advance.</t>
  </si>
  <si>
    <t>I feel as though my people-pleasing has become so extreme that I don't know who I actually am anymore.
When people ask me what I want to do or eat, or what I think about something or what I believe in, I just don't know what the truth is. I can't tell if I actually like a song I'm listening to or if I'm listening to it just in case someone hears me listening to it. Am I wearing the clothes I want to wear or am I wearing clothes that I know won't get a negative reaction? 
I feel like I've been changing to suit the people around me so often that I've even succeeding in tricking myself. I don't know who I am or what I want or what I like.</t>
  </si>
  <si>
    <t>What am I?
I am not smart
Not good looking
Can't pay attention
Not successful
Not funny
Not social
Oblivious to everything
Can't sing or dance
Not popular
Not rich
Not even good at games
&amp;#x200B;
I have no talents and have not amounted to a single thing in life. I am 17 and have tried so much only to watch others do what I fail at with ease. Are others like me? Honestly I have gotten so desperate to feel unique in any way, that I started making up stupid crap and connecting coincidences to act like I was lucky and that was my thing. But I finally realized that I was and am just living in a fantasy. I realized that I am nothing. This isn't a cry for help or a search for sympathy or pity. I just want to know if I am missing something. Making a mistake (as that happens more often than success, obviously)
So all in all I am trying to ask what the actual fuck that makes me. Because I am so sick of acting like I know what I am.</t>
  </si>
  <si>
    <t>Work advice needed...
I am a community health educator, there are a couple of other agencies in my town that have health educators as well. The two other health educators and I had one of our quarterly meetings today. One of the educators talked over everyone for the entire meeting, then she began to share her very polarizing political opinions about how being gay is a choice and that abstinence-only education is great and how abortions are wrong - even if the victim was raped. I was in shock. I just couldn't believe that she was allowed to teach about anything health related, let alone be approachable and kind who may disagree with her.   
So, my question is... I feel like maybe I should talk to her about my concerns but from what I know about her that won't go well... so do I share my concerns with her supervisor? Or am I just being overly petty? What would you all do?</t>
  </si>
  <si>
    <t>How to take care of a dog
Looking for reliable information/guides on how to take care of a puppy cause apparently I'm gonna have a chihuahua surprise in the near future 
the one bringing the dog acts as if he's gonna have an adorable toy and i told him multiple time its a living thing, you have to know what your doing...
Our parents don't know and I'm sure that I'm the one that will handle the fallout of a reaction that will be...im prepared to take responsibility on it but i have to try and prove that i can handle a puppy and school 
Am i making a mistake taking in a dog when i know nothing about how to handle, knowing the responsibility will fall on me, or is it possible? I really want it to be possible so im seeking help</t>
  </si>
  <si>
    <t>How do I know if I'm making the right decision?
I'm currently a f/21 uni student in communication design and want to add marketing into it. I'm in my second year. I have personally been through a lot, with injuries which stopped me from doing what I initially wanted to do which was oral health. I've applied to get into oral health for next year after having surgery last year and now I'm second guessing if what I'm doing is right. Am I holding onto the past? I don't hate what I'm doing now but I'm struggling to see myself in this career. It feels like a mental battle of one side wanting to continue with what I'm doing and see it through or leave everything I've already done behind to move to oral health.
For context, I graduated high school in 2017, and applied for oral health initially in 2018/2019. Then decided to prioritise my health and entered into communication design in 2019.
How do I know if what I'm doing is the right thing?</t>
  </si>
  <si>
    <t>Choosing between the job I enjoy and a job that pays significantly better.
I understand to a lot of people this is possibly a very easy  decision but I am someone that likes to talk through my life decisions even if it's an easy choice.
 I currently work in a pet hospital as a medical scribe and love it. I interact with animals constantly, I learn something new almost everyday and because I am in school to be a veterinarian it's somewhat advantageous in my studies. Right now, well actually for the last 6 months and even more recently hours have been short. I am having a hard time paying my bills and it's really stressful.
Previously I was a pet groomer and I loved it, the only downside is I just don't like working with other groomers. Besides that though there were no real hard issues. The pay was significantly better and therefore financially I was doing okay.
I am now struggling to pay my bills and I know I could easily catch up and stabilize if  I went back to grooming but I really like my current job. Any advice?</t>
  </si>
  <si>
    <t>How do I stop contact with a 30 year old. I’m 16.
So I made a stupid mistake. I talked to this man I met outside of school and I now I know it’s so wrong and we stopped talking for a while and I was relieved and just wanted to pretend I never met him or was “flirty” with him. 
But now, he keeps on messaging me. Asking how am I or what I’m doing. He just asked whether I missed him and I don’t know what to say. 
I want to tell him that no, I don’t miss you. I was just stupid and now I’m kinda creeped out. How do I tell him without maybe hurting him? Or not making him upset? I’m scared. 
Edit : thank you to everyone who has given me advice. I was so lost and really needed help. You’ve all made me feel less lonely in this situation thank you ❤️</t>
  </si>
  <si>
    <t>Regretting two silly mistakes in exam that made me lose unnecessary marks i really deserved.
2 days ago i wrote my Business Mathematics exam . I got so many common and I knew i could solve the complete paper . 
But I don't know why in two sums my mind just didn't work , i did all the complex steps , i practiced the similar questions and got answers so many times , but somehow there i couldn't solve a final simple middle term factorisation which would lead to the answer. And this happened in two questions. 
It costed me 2+4= 6 marks.  It's not about how little it seems but it is giving me an utter sense of Dissatisfaction that I am unable to shove off from my mind . 
I know i deserved full marks in that paper and I am just unable to accept that I messed up when I had such a great opportunity when I worked so hard and pulled all nighter and studied more than anyone else . I was way too prepared to mess up like that. 
Please someone help me calm down!! Idk what i should do with these thoughts, it's irritating. Why am I getting worked up over such a little thing?!!</t>
  </si>
  <si>
    <t>School vs. Work
Hi, any advice is appreciated. I’ve been the medical clerk for a jail for over 8 years now and I love my coworkers. It’s not a bad job, just stressful sometimes. But they let me do just about what I want. I started when I was 20, I’m 29 now. The dilemma comes in because after years of back and forth I finally went back to school after I figured out what I finally want to actually do. I started off majoring in criminal justice but I hated it and now I’m majoring in computer science and absolutely love it. The thing is at my university they want all of not 98% of classes in person, which I know my job isn’t going to want to work with that schedule as I am an 8-5 clerk. I’m probably putting in my notice in the morning after meeting with my advisor. But is it the right thing to do? Am I making a mistake? What do I even say?</t>
  </si>
  <si>
    <t>Am I making a bad decision moving from Louisiana to California?
I (27, Male) currently work as a process engineer at a consulting firm in Louisiana. I have been long distance with a girl I met while she was was doing an internship in here. A company that contracts in refineries just offered me a job for $80k in El Segundo with a relocation package. My lady friend lives in Newport Beach and she’s from CA. She makes about $70k and has a roommate (got a great deal on an place). I’ve lived in Louisiana my whole life. I like Louisiana and would plan on coming back to New Orleans one day but right now it seems like everybody I know is leaving this state and moving to Texas/Florida/etc. I’m currently in an office job which I am completely burnt out on. The new job would be more of a “field” process engineer position. Also, I would start there with my own apartment or find roommates. Am I making a bad decision? Any advice is appreciated.</t>
  </si>
  <si>
    <t>How Does Anyone Know What They Want to be When They Grow Up?!
I am feeling a little lost and hoping some of you kind people could give me some advice. For the last year I have been working on my Masters of Mental Health Counseling but have come to the point over the last several months that this isn't what I want to do. I have been looking to change programs and am considering changing over to a Masters in Social Work. 
I guess what causes me worry is that I'd basically be starting over, and all of the last year of hard work would basically be for nothing as it wont count towards anything in the MSW program. However, I know that if I continue forward in my Mental Health Counseling program I'd be making a mistake because I don't have a passion to be a counselor. I am stuck at an impasse. Is this just burn out? Am I just talking myself out of being a counselor because I think it would be too hard? I just don't know. Any words of advice would be greatly appreciated.</t>
  </si>
  <si>
    <t>What should I do with my money at 20?
Hi - 
I know there are tons of different opinions on what I should do with my money right now, but I want to know what would be the smartest decision. Currently I am in college (4-year) and will have around $30k worth of debt from student loans. I live with my parents so I have a part time job year round. It sucks because I missed out on all of the college experience, but having a job is rewarding because I get to make some money and I'm saving money living at home. Originally, I had hopes of putting my money into a nice newer car since I live at home and spend most of the time in my car between school and work, but I would have not a lot left over. However I had second thoughts, because ideally I would rather be buying a nice house in my mid 30's. How do these people in their mid 30's / early 40's afford 600k even 700k homes? What did they do to afford such nice big houses, and at the same time drive Audi's, BMW's, Mercedes, etc. and have money to buy nice things? 
Thanks</t>
  </si>
  <si>
    <t>Is this social anxiety?
I am happy when I am alone.
I don’t really like people and don’t want to be around them at all. Still, when I am with strangers, I can interact with them because we have to communicate to survive, right? We don’t really have a choice, whether we like it or not.
But when I am around people I know, I don’t understand why I can’t let my guard down. There’s an unexplainable feeling in my chest, as if something is trying to pull my heart out—maybe it’s fear. There’s also this chill down my spine that I don’t even feel when I’m standing on the edge of a seven-story building.
I don’t even want to blink, let alone talk. I don’t know why this happens. It’s not like I’ve had bad relationships or any trauma. I’ve always had a good relationship with my parents. I don’t know how to explain it. I never had a reason to become like this, so why am I?
Is this social anxiety?</t>
  </si>
  <si>
    <t>Need a decent paying knock-off job for a year.
So  here's the deal. I am graduating in May with a BS in MIRS - Radiation Therapy. I am planning on applying to the MS Medical Dosimetry program  at the same college, but I cannot apply until spring 2020. I know the instructors and staff at my college department pretty well + have good  grades so I am pretty sure I will get accepted if I apply.
I  can work temporarily as a Radiation Therapist after I graduate, but I  DO NOT like radiation therapy. In addition there are very few radiation  therapy jobs in my city. I will most likely have to move to another city/state to find a job. I do not like working as a radiation therapist  and do not want to move. Because of this, I am thinking of just working  a knock off job for a year -like in retail or something. Right now I  have my eyes on a job at an Amazon warehouse.
What  is a decent paying knock off job I can do for a year? Will employers accept me if I over qualify with my degree? Am I making a good choice  here?
Thanks!</t>
  </si>
  <si>
    <t xml:space="preserve">With a couple friends, the topic of college came up as we are high school seniors. They made fun of a couple of majors like psychology and communications by calling them easy and not likely to get you anywhere. 
I unfortunately still have no clue what I want to be but I did make somewhat of a decision to major in Journalism or Linguistics or Foreign Languages. Since I’ve always found news reporting and traveling exciting. Everyone in my family says you should follow your passion, however I know the job outlook is not so good and the competition is tough, but am I really making a stupid mistake? </t>
  </si>
  <si>
    <t>I just got into a relationship with a girl i know is suicidal.
i’m 19 and she’s 18. we hit it off so quickly and now we’re steady dating. we’re coworkers as well so i basically see her every day without planning on it. the thing is, i want nothing more than to help this girl be the happiest she can be in her soul. the problem is she has a lot of trauma that make it difficult to live every day life without taking uppers in the morning or downers at night. she also recently told me that she’d like to live out a few more months and go exploring and do art before she went through with ‘it’. i understand that it’ll be a hard job if i put in the effort needed to support her every day. does anyone have a similar situation going on? am i making a mistake? should i get her external help against her will?</t>
  </si>
  <si>
    <t>Do I have anxiety, or am I just insecure?
So I get insecure a lot - like every day I have an episode where I’ll criticize myself for an hour (I’m a performer so this very often has to do with my body and voice). I’ll occasionally go through week long phases where I can’t really sleep because I’m so ashamed of myself. I’ve been going through one of these phases recently. It was triggered (ironically) by getting accepted into my dream school. I really thought I would be happy right now, but I’m so anxious (feel like I’m not good enough) that I’ve been miserable since the decision came. 
It got me thinking though, do I have anxiety? Is this something I should seek a therapists advice for, or is it something I need to work through on my own? I can be pretty outgoing, and don’t necessarily worry about things not related to my body/voice very often, so I think it might just be really bad insecurity?
P.S. I know reddit can’t diagnose me, just hoping to get some online feedback from those of you who have experienced anxiety!</t>
  </si>
  <si>
    <t>Hello, I'm 18 and I'm going to University in a year from now, i know i want to major in cinema, preferably director or film-making. Am i making a mistake for pursuing my passion? Should i major in something that makes me more money?
Everyone in my family says you should follow your passion, and i respect their opinions and understand every point they make, i just want to know yours</t>
  </si>
  <si>
    <t>School or work?
So I just moved back home from a different part of the state. I have been back for 3 weeks now (got back 12/21) and I have been applying to places for work... but no one is calling back! Or the ones that do call back don't want me because of my school schedule. A lot of places are Monday through Friday and I go to school Tuesday and Thursday all day.
If i wasn't in school, I would have had a job by now. But I don't want to quit school right now because I am doing well and I like what I am learning. And my goal is to attain a degree.
Am I wasting my time with school? School isn't paying my bills... I know I can always go back but I feel like I am just in a shitty situation and I might make a hasty decision.</t>
  </si>
  <si>
    <t>i don't know how i'm gonna break up with my boyfriend.
i'm currently in a relationship. my boyfriend and i, we're gonna go off to college in august. it's been 10 months since we started dating and i'm literally attached to him at this point. i want to break up because we've had some serious trouble and fights. he's not right for me. but i love him so much, even though i grew apart from him. he's so sensitive and so am i, i know he's gonna be a disaster. he's so sweet and doesn't want to break up. my relationship before him was my first boyfriend ever and he broke up with me. i took it pretty hard and i don't know if i'll break out like that this time, because like i said, i grew apart from him but at the same time, i can be worse than the last time. every time i try to do it, something holds me back even though i KNOW i want to break up no matter what. i made my decision. it's gonna happen, but i don't know how i'm gonna do it. i'm scared to break his heart and mine, too. any advice on how to do it?</t>
  </si>
  <si>
    <t>It pisses me off massively whe people look/stare at me. Am I the only one?
I guess this isn’t directly related to anxiety, but I might be wrong also. 
I don’t have any issues with eye contact when talking to people I actually want to talk to. It’s when I want to go about my day and people I don’t know look/stare at me. I find it so rude and an invasion of privacy. It’s like I should have a choice if I want to interact with people or not. 
I know people say it can come from a place of insecurity and fear. I promise that I don’t feel that way. I don’t stare at people, especially people I don’t know, because I personally find it very disrespectful. 
Am I just an asshole or going bat shit crazy? I can’t be the only one?</t>
  </si>
  <si>
    <t>Advice? Made a mistake at work and now my anxiety is making me feel awful.
I made a mistake at work. I forgot to incubate a water sample before I left work last  night. It wouldn't be a big deal but it came out of state.    I know there are bigger mistakes that I could have made but I feel like it is a bigger mistake than it really is.  My anxiety is making me feel worse. I have a big pit in my stomach.  I emailed my boss as soon as I realized it this morning and I haven't heard back.  I said I would go back to and get another one with out pay but now  I am wondering if they will think I am over-reacting. 
I am trying to calm myself down but it isn't working too well.  The problem with my anxiety is I set incredibly high standards for myself and if I make a mistake I tend to beat myself up.  I almost feel like I need to punish myself like Dobby the house-elf. I wouldn't do anything drastic but I just am in a tizzy. 
Any advice? I would greatly appreciate it on how other people react to this situation.</t>
  </si>
  <si>
    <t>Job advice
Ok. So my dream job is to be a reporter on the NHL Network. (Very specific, I know) I have about two-three years experience with this in minor league hockey teams. Right now I have an offer to do reporting with a team thats in the mid west. My DREAM is to be in New York City. (Also where the NHLN studio is) I have a job offer in NY for a NBA team doing ticket sales. I also have three years exp. in ticket sales. Do I pick the job that will help my career down the line, or the one that may help my career- but is really just fulfilling a dream I have right now? (living in New York) I don't really have a mentor of any in this field to help with my decision. I just am not sure what to do. I am 22 years old, so I kind of feel that I while I'm young I want to go be in New York City. HELP</t>
  </si>
  <si>
    <t>My boyfriend won't support my career choice
Me(18F)and boyfriend (19M) are both starting University soon and I decided I wanted to study film and design because its my dream and something I really aspire to do, I talked to my aunt about it and she told me about how I'll never find a job and I'll just be home the whole time. 
Which sucked but I know it's gonna be hard but I'm willing to put in the work, so that same night I told my boyfriend about it(this whole time he knew but didn't seem to oppose of my decision)
He started by agreeing with my aunt no problem there but went to to say how his always wanted to be an astronaut but his decided to something more realistic, basically saying my dream is just a dream, I should do something financially stable and maybe I could film around as a hobby or something.
The more he kept going the sadder I got and the more I realized maybe my dream really is just a dream and I should do something else, even if it doesn't make me happy,it's the money that matters right?</t>
  </si>
  <si>
    <t>University or job?
Hello, I am in second year at university. I don't feel like I'm progessing in my life with this study. When I get up in the moorning, there is no joy. I am waiting for the weekend, for free time. I really like sport and music and when I am studying, I am not in the mood for any of them. It's hard to cook every day and try to be healthy when your money is limited. It's posible, but it's hard. I worked for about 3/4 of the year, and I know job can be hard too. But I only had one. 
It's hard decision, and I got to decide. But what whould you do? Keep studying or go to work, and do things you love and makes you happy? It makes sense, I would have money for gym, right food and maybe time to play guitar...</t>
  </si>
  <si>
    <t>I don’t know if I can handle working anymore
I work at a clinic. There is so much multitasking and memory involved. There are so many opportunities to make mistakes. Each day before work I wonder “what am I going to mess up?” And my life after work revolves around wondering if there’s something I did wrong or forgot to do. It’s started to affect my ability to focus on college and sleep. I feel constantly like a failure and I get so many anxiety attacks over it. The other day my boss was very harsh on me for asking a question about something I had no experience doing. Now I’m afraid to even ask questions. I’m afraid of living because I know when I’m no longer in college I’m going to need to support myself and I just feel like I’m not cut out to work anywhere.</t>
  </si>
  <si>
    <t>Work Mistakes w/Anxiety
How do you handle work mistakes? I feel like I am constantly making the dumbest mistakes. Everytime I make a mistake, I feel it over shadows everything I do right. I cringe, feel the pit in my stomach, have to calm myself down from an anxiety attack. I know everyone makes mistakes, but am I making more than the average person? Or is my anxiety overly fixating on the mistake? Just wondering how you cope and deal with mistakes.</t>
  </si>
  <si>
    <t>Do "shy" people or people with social anxiety get crushes easily? Just me?
I recently noticed that I get crushes easily. When I have a crush on someone it is never casual. I fall head over heals. I feel like I am in love with them, even when I only have known the person for a couple of weeks.  It is so bad. This is NOT normal. They will be all I think about day and night. I become obsessed. I will draw them. ( I know this sounds really creepy, but I literally draw all the time so it makes sense) I don't know if this is because I have attachment issues or because I don't talk to many people. As soon as I start talking to someone I think is cute or they show interest in me, I just fall for them. It is SO pathetic. Maybe I am just so socially awkward, that I can't tell the difference of someone being nice and someone flirting with me lol. Do I ever act on these feelings?... no:(</t>
  </si>
  <si>
    <t>Overthinking about work
Anytime I have to deal with something stressful or something I haven’t really done before and it’s unresolved when I leave work I can’t stop thinking about it until I go back to work and I can’t sleep thinking about all the possibilities like did I do it right, am I going to get in trouble, did I make a mistake?? I also hate making mistakes it makes me feel so incompetent and I just want to quit and crawl into bed and never take on any responsibility ever again. I hate when things are unresolved and I know I’ll have to wait to find out if I did it right. Especially when I only have a few hours to sleep before I have to go back in the morning- I can never just relax when I get home.</t>
  </si>
  <si>
    <t>Foster Dog (do i keep?)
HELPPPP! I have a foster aussie puppy and he gets neutered Wednesday, so I need to decide if I want to keep him by then. (my current dog is a 6 y/o aussie who is my soul dog) 
The little aussie and my boy love each other, but I am in school full time and start clinicals in a couple weeks, so I won’t be home much at all! We are in an apartment and he hatesss the kennel no matter how much positive association I give him with it. So i’ve been letting him stay out, but I know when I’m in clinicals for 12 hours a day I can’t do that. I love him so much but also know it might be a better decision to let him get adopted by a family who has more time for him right now. Any advice!??</t>
  </si>
  <si>
    <t>Feeling victimized
How do you get over the fact that when you mess up people still want to give you a chance? I know I can do better and accepted the fact but I just feel like crap knowing I did the wrong thing and it makes me want to run away. Am I supposed to feel embarrassed?</t>
  </si>
  <si>
    <t>Is matching work personality enough to begin pursuing a relationship?
I am 23M. A coworker's (same position, a little younger) personality is great with mine. We work together very well and can banter easily. She really enjoys my sense of humor.
I recently asked her to go to a bar with just the two of us, not officially a date. Am I making a mistake jeopardizing our work relationship in pursuit of a personal relationship?
From what I know of her interests outside of work, we come from and live in different worlds. These differences are more likely to cause issues in a relationship compared to if I only pursued being very good friends with her, which would probably work well given how well we work together.
People who have more experience, is work chemistry a poor indicator of relationship potential when non-work interests are not known well?</t>
  </si>
  <si>
    <t>Am I a bad friend?
So, I have this friend and she want to go to medical school.  She is really smart, she could do really well!  She also has a small baby and a husband with a job that doesn’t pay well.  She’s also in her mid-thirties.  
Am I a bad friend for thinking this is just really unwise?  How are they going to pay for this?? She wants another kid too.  I know it’s possible and other people have done this, but I don’t think she’s being realistic at all.  I want her to live her dreams and everything, but I just worry she’s making a mistake.</t>
  </si>
  <si>
    <t>29M Feeling depress because i feel behind others my own age in life, am i wrong?
Im 29 from north jersey. I live with big family in a one fam house.  Very tight as i live in the basement. I have a BA in finance and minor in econ. I make 60k salary wise and business 50k to 89k. Net worth is 630k, no debt and low bills like food. 
I know im bless to be in this situation and currently working on buying a 2 family house and getting a higher better paying job. 
Unfortunately i have the habit of comparing myself to others online. 
Thinking i made a mistake career wise or not buying a house when i could etc. A bunch of what ifs plays around.
I feel blindsided but this feeling of emotions. 
No kids yet and no gf yet 
How do i stop the comparing to others and making my life feel smaller because of social media.</t>
  </si>
  <si>
    <t>Mom is mad at me
Hi everyone, I’m 19 and recently told my mom I don’t want to continue college. She got really upset, saying I’m doing nothing, don’t have a job, and that it’s not that hard to get one. The truth is, I’ve been applying for a while, only had 3 interviews, and usually don’t hear back.
I know she wants the best for me, but college made me really depressed and stressed. I’d rather find a job first and maybe go to trade school later. She says since I live in her house I have to do what she says, and is basically forcing me to enroll even though classes already started. Now she won’t even talk to me.
I just want advice— What should I do in this situation?</t>
  </si>
  <si>
    <t>Anyone else feel like they'd be "embarrassed" to change?
Like if people noticed you starting to make more of an effort to be more social, it'd mean having to acknowledge to them (even tacitly) that you have social anxiety in the first place?
That's crazy right. Like what- am I trying to pretend that this is a deliberate choice I'm making to be this way? "No I'm in total control of how I conduct myself, I just like being awkward and withdrawn."
I know I'm not fooling anyone, but I guess I'm just reluctant to admit to my social anxiety.</t>
  </si>
  <si>
    <t>Going to self defense lessons tomorrow?
For a long time I haven't been happy with my body. I'm not overweight, but just very skinny. Loads of people have said that I am too skinny, anorexic, I got chicken legs, etc. I know that improving my body will be a big step in overcoming my anxiety. I found a form of self defense that I am interested in and teaches in my local area, but I am absolutely terrified of going. 
I am going to be the new person and everyone is going to be better than me. I will probably team up with a complete stranger who is going to know what they are doing and I'm not. I want to this so much, but that is the reason that I am overthinking it because I don't want to mess up. As always, overthinking makes it worse and it is putting me off going. 
Has anyone went to any self defense/martial arts lessons before? How did it go?</t>
  </si>
  <si>
    <t>I can’t think when talking to unfamiliar people. Is this normal with social anxiety?
The best I can do is rely on pre-determined phrases, even if I have to repeat them. I genuinely can’t think of anything on the fly, and I think people can tell.
I just got off a call with someone I haven’t talked to much before, and I feel terrible about the amount of awkwardness I just put them under. It hurts to know that I may have caused them a lot of discomfort when talking to me.
I don’t know what’s wrong with me. I make people uncomfortable because I’m very high strung. I know that I need to keep talking to get better but when it means I make someone uncomfortable it just hurts. I really want to be better than this. I’m trying.
Is this something that gets better the more you talk to people? Am I stuck like this?</t>
  </si>
  <si>
    <t>I'm trying. . . .
My life is a mess. At least in my own eyes. And it's my own fault. I've taken on more than I can handle and I'd hid the entirety of my struggles from every single person I know.
 Asking for help was a step. But......help is a stupid word. I'd really love to help you understand but my words get so mixed up and I try to help make it easier but that's not what I mean when I said you act helpless I'm really just a helper for you when I ask and beg and detail the help I long for I'm really just helping to clarify my own helpful to do list. So maybe I did get help. Thanks?
No, I know I was clear. I know my words didn't stumble. Did they? I think I made someone upset I knew I should have just kept my mouth shut, fuck that no, well wait yea, I don't want to piss anyone off, I'm just trying.
What am I doing? How bad have I fucked it up so far? I've got to get a grip.... I'm trying.</t>
  </si>
  <si>
    <t>From a great student to a failure at work and I can't handle it
I've always been an excellent student, graduated a year early but still made it top of my class, got a handful of certificates in my field. However I really suck at my job. I keep making a mistake after another after another. All stuff like incorrectly registering info in excel sheet ( important excell sheets for context) or forgetting stuff. I'm a network engineer and I have to monitor the network, me missing something can be a disaster, however I missed a lot. Like I open the pages where the error exists, I read the lines but I still fail to notice it? I know it doesn't make sense but that's what happens. Also whenever there's a major problem I just freak out and can't do anything. My team is just me and another guy (senior) so he always solves big stuff like that but he's leaving soon . This is my first job I just feel like a huge failure and I really wanna improve. Also I'd like to note that I don't have any issues in my personal life that distract me, everything is fine.</t>
  </si>
  <si>
    <t>Need help
Im 24 M and for a while now, I’ve been dealing with nonstop overthinking and anxiety. I get stuck on thoughts and can’t let them go, especially things I’ve said or how people might see me. I often need reassurance to calm down.
Social situations are really hard for me even with family. Eye contact feels uncomfortable, and I’m constantly worried I’m being judged or that I’m acting weird.
I feel mentally and emotionally drained most days, with low energy and motivation. Sometimes I feel disconnected or guilty for not being more present with my family.
The only time I feel focused or energized is briefly after energy drinks, but it doesn’t last. I’ve wondered if this is anxiety, OCD, depression, or something else, and I’d like help figuring that out and learning how to feel more normal again.</t>
  </si>
  <si>
    <t>Need some reassurance
Having a hard time, anyone have this before?
I’ve been dealing with panic attacks for 2 years now. Nothing can really scare or surprise me anymore. Might need reassurance for some stuff every once in a while but I was doing pretty good. Until DRPR started. 
A very bad episode convinced me I had a brain tumor, went to the walk in and they said it’s my ears causing brain fog and dizziness. They give me prednisone and holy fuck.
The worst panic attack of my entire like happens 3 days after starting prednisone. I stop taking it and ever since I feel like I’m going insane. I’ll be fine all day, then right when I’m about to fall asleep I’ll have this weird panic like I’m going insane. I’ll try to calm down but can’t, everything doesn’t feel real. I convince myself I’m going to go insane and develop some type of insanity. 
I also got the flu, Influenza A. And the shitty reaction to prednisone. Just need to make it through this. It’s been the hardest bump in the road in 2 years.</t>
  </si>
  <si>
    <t>Struggling with Severe Anxiety
I'm so tired of my anxiety. I get it from the time I wake up till the time I go to bed, I seem to never get a break. I struggle with severe OCD, germaphobia, fear of going blind, fear of metal, extreme fear of food poisoning, social anxiety etc. It has taken over my life that nothing is enjoyable to me. I can't eat or drink anything without someone else eats and drinks the same thing. I wash my hands all the time, sometimes for a few minutes and go through so much soap. I freak out if someone sneezes or coughs and I need reassurance from it that if I'm safe. In the last few months it's been getting so bad that everything seems fake and nothing is real, and I go through a lot of anger. Anybody here ever been through something similar like this?</t>
  </si>
  <si>
    <t>Need Reassurance
I'm going through a pretty big swing of anxiety. I have a trip coming up in a month (Japan) and I'm already wanting to back out when it's bad. I can't eat, but walking clears my head. I feel like I'm going to walk myself to death. 
I can't let this anxiety hold me back, but at times I feel defeated</t>
  </si>
  <si>
    <t>Going to a bar.. so nervous need reassurance!!
Well I usually don’t do this but I’m off the whole week so I’m trying new things! I know I’m going to be awkward and look at my phone a lot so maybe it would be better to chat with someone as well!!</t>
  </si>
  <si>
    <t>Need reassurance and help
I'm 14 year old who's been struggling with being underweight for a year now and I have really bad anxiety. I've recently started getting weird uncomfortable feelings in my chest and sometimes chest pains, and it started when I heard that I could die from being underweight. I started thinking about how my heart races and pounds when anxiety, and how sometimes I come close to getting a panic attack. My chest feels tight whenever thinking about it and I want to recover and gain my weight back. Sometimes I feel like it's too late though, and that I'll die any day now. How do I gain my weight back?</t>
  </si>
  <si>
    <t>Hey Im a lil panicky right now and I don’t have anxiety but I need reassurance that Im gonna be okay..
Im just on edge and I need any enforcement to help me calm down..</t>
  </si>
  <si>
    <t>Built tolerance; terrible anxiety; but scared to increase. Klonopin
I usually use 1.5mg clonazepam a day. .5 3x a day or sometimes 1mg at once never taken more than 1mg at once and never more than 2mg in a day. However, even after taking .5 I still have anxiety and panic attacks . Thinkin about doing the 1mg twice a day (original script was 1mg 3x a day , never did that much). I guess I need reassurance that 2-3mg a day isn’t too much? I think I read some people are prescribed 2mg at once for anxiety. But idk. 
I think the max is 4mg a day for anxiety and 20 for epilepsy. Mines obviously for anxiety. 
So, who has experience with taking 1-2 mg at once were you able to drive and work?
Is 2-3 mg in a day a normal dose? 
Edit: was working on a taper with propranolol and hydroxyzine but decided im too stressed right now and can’t handle the taper. It was really rough the taper alone but also financially stressed so now isn’t good</t>
  </si>
  <si>
    <t>Anxiety update
I'm having another panic attack due to my family i talked to them about it and they all yelled at me due to me having a panic attack i already explained to them many times but they don't understand.I think everyone hates me due to anxiety.And i'm crying right now due to it i need reassurance.</t>
  </si>
  <si>
    <t>Need reassurance
I (24F) have been struggling with anxiety since I was a child but wasn’t officially diagnosed till I was about 19. I also suffer with some depression. I’ve been struggling a lot harder as an adult. Every time I talk to a loved one about how I’m feeling, it goes the opposite direction. I don’t get the reassurance I need. It is always “why do you have that mentality” “stop thinking like that”. It makes me feel like I’m stupid. I’ve done therapy but I’ll be losing my medical insurance in April due to my mom retiring.  I think all I’m asking for is if anyone is in the same boat I am? I feel so alone with how my anxiety/depression affects me and I don’t have anyone I can truly rant to because no one understands how my head works</t>
  </si>
  <si>
    <t>Anxiety in Relationships
My partner has anxiety and we’ve been together for about a year now. I deeply love her and have tried my best to take care of her when she’s having an “episode” I don’t know if that’s the right word to describe it but regardless I’ve become rather drained and burnt out during the relationship since I know those with anxiety and their brain doesn’t operate like regular individuals and they need reassurance but she’s been to therapy and been on medication all her life and it seems to not getting better, I’ve tried to go to gym with her to make exercise a part her life to maybe help her mentally but she’s never committed and always gives me excuses, and I don’t want to end it because I genuinely love this girl but it’s just so draining and makes me not enjoy life whenever I’m around her and she’s having her anxiety moments, I give her reassurance but the constant negativity just makes me detach. Any tips and help would me greatly appreciated.</t>
  </si>
  <si>
    <t>Hello, i need reassurance that my symptoms will subside(chronic diziness)
It all started after i unlocked really strong health anxiety after i had a car crash( no injuries),thats the only time for 20 years i felt strong stress,  after then i had pseudo dyspnea, chest tightness, pelvic muscle pains etc etc. But the thing that stayed most is the chronic diziness, it started like 3 weeks after the initial event, first week was really really bad, since then( about 7 months) its mostly lightheadness, strange feelings when turning my head( especially in shopping centers and big open spaces with lots of visual stimulants) my vision also feels a little bit off, btw i have good vision, i dont wear glasses. I self diagnoses myself with PPPD, i didnt visit any doctors but i am sure i am healthy, i am 20ys old, male, relatively fit and strong. I need moral and psychological support from someone with same symptoms. Thanks so much.</t>
  </si>
  <si>
    <t>Is there a place/subreddit to go on to ask “those” anxiety questions?
I feel like I need a place to ask questions about my life and get objective advice from strangers. 
Y’all know those anxiety thoughts like “does everyone in my life hate me?” I feel like I don’t need reassurance, I need reasons why or why not that may be true. Like, actual logical processing of the situation. Is there is a place to actually ask these questions and receive feedback on the “evidence” you provide?</t>
  </si>
  <si>
    <t>Lost personality and voice :( need reassurance that they’ll come back
Over the past 6 months or so I have had really bad anxiety and stress and also gained a fair bit of weight. I’ve totally lost my confidence and feel like I have no personality. I constantly have stress brain and worry about everything. People keep telling me that my voice is quiet and it’s really upsetting me because it never used to be and I feel like I’m trying my best to speak loud. 
I am starting therapy soon and have started exercising regularly too. Will my voice come back when I am less stressed/anxious? Any stories of people overcoming this would be really helpful thank you</t>
  </si>
  <si>
    <t>I need reassurance
Does anyone’s aniexty manageable you can go through the day convenience yourself that you can do it. But then maybe once every 3-6 months you feel like a complete failure and feel so heavy like something is holding you down. And it gets worse because my wife is having a baby in October and feel like I’m even more of a failure which makes my anxiety worse! I’m sorry if I’m rambling. I’m typing this mid panic attack.
Thanks</t>
  </si>
  <si>
    <t>my major anxiety disorder feels irreproebal and people keep leaving me becahse of it
i keep feeling like i need reassurance from people i keep feeling like everyone hates me i can’t stop irrationally saying things whether they’re mean or overbearing and make people feel uncomfortable. this obviously results in people pushing me away or leaving. i am pretty sure there is something wrong with me and my brain and i wish it were normal and i could think like everyone else. i try so hard to make myself not do these things but then i lash out and it’s like i can’t think and just do them anyway. help me, because the pills im on obviously dont</t>
  </si>
  <si>
    <t>Sorry for such a common question, but, what actually helps with social anxiety?
I want to start taking small steps. I have no real issues leaving my home and going to a local store or places I recognise. The issue for me is going to really public areas and taking public transport. Recently I took one big step and that is cutting out caffeine from my life. I am 2 months into doing so.
&amp;#x200B;
Now I want to challenge myself. I took a blood test to see if I had any deficiencies and I am slightly low on Vitamin D. I started to take supplements as suggested by my doctor.
&amp;#x200B;
I want to ask those who are similar to me, who struggle/struggled to get on public transports or go to places they are not familiar with, what they did to finally be able to cope and do those things?
&amp;#x200B;
It's been too many years wasted I don't want to be in this cycle. Please suggest any books/apps you used, did CBT help you? I need reassurance badly</t>
  </si>
  <si>
    <t>My partner always gets agitated at me when I’m most anxious
I don’t know how to explain it to him anymore. I feel like I’ve tried to tell him time and time again i just need reassurance and it will help my overthinking brain. He gets so frustrated and goes straight into telling me what im doing wrong on the things im anxious about and then i end up getting close to a panic attack. 
There's been times afterwards when we both calm down that he seems to completely understand where im coming from and promises he’ll improve with how he supports me but then it happens all over again. 
I feel so isolated right now.</t>
  </si>
  <si>
    <t>reassurance please 😢
hey!! i really need reassurance. i feel so guilty. i’m struggling with a panic disorder and most of my trauma/unforgettable events happens with this one friend of mine. we’ve known each other for so long she’s one of my bestest friends. my disorder started from throwing up, and ever since then i’ve had my worst panic attacks with her being there. now i feel so fuckinh guilty cause whenever she’s visiting i get so panicky and nauseated. only with her, not with other friends. she’s leaving for the military next year so i wanna try spending so much time with her but it feels unbelievably impossible with anxiety, what should i do?</t>
  </si>
  <si>
    <t>There is a really cruel and mean tiktok trend call "Lala Bop" and it is causing me severe anxiety...
This trend is called Lala Bop. Basically the account owner takes photos or screenshots of random innocent people and makes up rumours and lies about them to make them look bad. They even take in "dm requests" which is where people can send in usernames of people they want "exposed".
This gives me so much anxiety because I am scared it will happen to me. These type of accounts are exactly why people end up committing s81c1de. And I can understand it. I am so anxious about this trend and I just don't know what to do. I have made a few enemies in the past without meaning to and now the words in my head are just telling me they are submitting photos and things of me to make me look bad and embarrass me. 
I have loads of really mean bullies who always pick on me too so I am getting so anxious over this. I just need reassurance and to know that I am not alone. 
Also if anyone relates to this anxiety please let me know.</t>
  </si>
  <si>
    <t>how to improve the friendships i’m damaging due to anxiety?
My (19f) anxiety has been a struggle my entire life but this semester (since february) it’s been horrible and has been really affecting my relationships. i used to keep everything in but recently i’ve been expressing my feelings to my friends about on about 3 occasions now but i think it’s been ruining things. I’ve expressed that sometimes i have doubts in our friendship and need reassurance but the constant doubts and reassurance is becoming mentally draining on them. Also the one friend i lean on the most had her own issues and i’m worried i’ve been selfishly relying on her when she had her own difficulties. I’m noticing a change in my relationship with the girls and i’m really scared of losing them because i love them so much. i’ve already apologised to them and promised not to burden them with my issues but how do i repair my relationship with them moving forward? especially when my struggles with anxiety are still very present.</t>
  </si>
  <si>
    <t>Need reassurance
Hi! I have some bad anxiety and panic attacks, week ago I was put on meds Zoloft first week 25 mg and now second week 50 mg, and I got Xanax for panic attacks. First week I was really stressed for few days but last fee days I kinda calmed down a bit, anxiety was still very present but a lot less than usual. Today I started 50 mg zoloft and I can't help It but I feel kinda stressed, tense and nervous. I also have slight nausea and that worries me as well. I need some good advice , is this just from uping my zoloft dose or is my anxiety just randomly back at it. I'm waiting for my therapist appointment so I rant here , I'm sorry :(</t>
  </si>
  <si>
    <t>Relationships and anxiety
Hello all! So I’ve been struggling with anxiety my entire life as well as OCD and depression. I was just wondering how it could affect your romantic relationships? I find myself constantly doubting if my partner actually wants to be with me (which is very silly because he has not shown me any reason to why he wouldn’t I just like the reassurance), if he can do better, and I’ll get in my head a lot with these crazy narratives that are most likely not true. I feel like bringing them up to him can put a strain on our relationship. Am I stupid? I just don’t get it and it’s very frustrating. I don’t know why I need reassurance often. I know I don’t have a very high self esteem and am surrounded by unhealthy relationships in my home. Advice? Tips?</t>
  </si>
  <si>
    <t>I Got fired
So I started a new job last week and I asked her very politely if I could move my start date to the next week because my anxiety medication was not working properly and I needed to talk to someone about it before working with patients. She seemed understanding but then yesterday she sent me an email terminating me. Now,  the job was making me very anxious about starting it anyway… like to the point I was having panic attacks. But now I’m worried about finding a new job and it’s making me feel very stressed and anxious, I feel like I’m not going to be able to find something and my family is going to be annoyed and upset with me. I have a fear of disappointing people. I just need reassurance that I will be able to overcome this and if anyone went through this before.</t>
  </si>
  <si>
    <t>Being in a relationship bad for your mental health?
I feel like I’ve always been anxious, but sometimes I feel more anxiety now that i’m in a relationship. Like not feeling good enough, feeling like they don’t understand how i’m feeling (because they aren’t anxious about everything the way i am) because they don’t over think everything or need reassurance the way i do. 
does anyone else feel this?? i don’t know what to do.</t>
  </si>
  <si>
    <t>Need reassurance
Hey everyone, been feeling really anxious since last night and I’m not sure the reason. I have about 4 hours left in the work day and it’s been pretty miserable so far with this anxiousness. Just would maybe like some reassuring words to hold me over until I can go home and decompress. Thanks for everything everyone does in this sub, I appreciate all of you</t>
  </si>
  <si>
    <t>Anxiety and oversharing
does anyone else can't stop the urge to overshare ALL the time, esp when they have a problem in their life because you need reassurance from people (bc of anxiety) and then get anxiety because you overshared and now you think people going to use it against you and then have a breakdown?</t>
  </si>
  <si>
    <t>Please someone stay with me
I been away from US for almost a month now and my anxiety became worse after something happened in my family. (An issue with my sister.) I been trying to control but every time around the same hour I feel anxious and scared. I can’t sleep please I need reassurance I’m crying while typing this 😢😢😢
P.S. I will go back this week because I can’t be here any longer, I miss my mom and my family. I don’t feel safe here:(</t>
  </si>
  <si>
    <t>feeling at the end of my rope. need reassurance/comfort
I’ve had anxiety for as long as I can remember. I have severe panic and can’t control my thoughts. I feel like my head is too loud. It’s like multiple people are talking in my ear at once and i need to decipher every word and if I miss something then I feel physically I’ll and can’t stop thinking about what I’m forgetting. It’s getting to the point where I feel nauseous all the time and am just feeling depressed bc I feel like I’ll never function right or not be overwhelmed by my head. I’ve tried 4 meds over the past couple years and they all taper off eventually. I’m trying to change jobs which is just making it worse. Everything feels like it’s moving at 100 speed and I can’t keep up. I feel like I’m drowning and idk what to do. When I talk to those around me they just get worried so I feel like I can’t. Idk where to go from here</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</si>
  <si>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</si>
  <si>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For those who are going through anxiety at this moment and just need reassurance that everything is okay, I am here.
I too struggle with anxiety, but I have come a long way since the first days of it and then all the panic attacks that came along after. I have grown so much and learned so much about anxiety and myself through these times and I know that talking to people while going through it has helped me so many times. So, I want to be here for you.</t>
  </si>
  <si>
    <t>I‘be been having a really hard time handling the panic attack come-downs lately.
The post panic attack feelings: the fear, the exhaustion, a little bit of shaking, the wearing off of adrenaline, the crying, everything in between. I know panic attacks are temporary. I know I’m not going to die. But I just can’t shake these after-feelings. I feel so shot and so overwhelmed. I really need reassurance and a hug. Please.</t>
  </si>
  <si>
    <t>Feeling bad about myself because of anxiety
I believe I've been struggling with anxiety for as long as i can remember. I've felt so alone and I'm tired of trying to connect with people so i can feel less lonely instead of focusing on myself. 
Sometimes I feel so insecure and need reassurance from people which makes it easy for me to lose myself in them. I easily overthink and analyze and get obsessive about people and put more energy into them than more important things. Which makes me really sad when it's someone I enjoy spending time with because I end up feeling like I need to escape. It all makes me feel so shit about myself and I'm so tired.</t>
  </si>
  <si>
    <t>this shit is killing me
tw for cursing and s/h
i want to cry. im fucking done. i dont know what is going on but anxiety has just been beating the hell out of me. right now im laying awake at 2:30 (i went to bed at 1 and couldnt sleep, even w melatonin) because my fucking heart is pounding so hard. im scared and i dont even know what of. im getting hot flashes but its 30 degrees outside. even before this, the anxiety made my heart beat so fast and my chest began to hurt. i felt like i was going to pass out. i think im having a panic attack. im so scared. i want to vomit right now. i want to hurt myself. i want to punch myself so fucking hard until my heads ringing. im panicking. i just cant feel like this anymore. please i need reassurance</t>
  </si>
  <si>
    <t>need reassurance/support
i’m supposed to meet my best friend for the first time in a few days, and i’m constantly wondering what would go wrong. i’m worried i’ll end up falling sick and getting covid, i hate this</t>
  </si>
  <si>
    <t>Everything is too much
Everything feels like it will make me have a panic attack, idk why but I can’t talk to anyone I can’t stand up alone I have to sit down and I have a feeling like I’m falling even tho I’m sitting , anyone else have this issue ? I need reassurance. &lt;3</t>
  </si>
  <si>
    <t>İ really fear İ will let my life slip away without accomplishing the things İ want!
İ just can't get it out of my head. İ am scared that İ will mess my life up, live in mediocrity all my life, not taking the responsibility to act on my desires and dreams. İt all seems too hard for me lately... Like İ always need reassurance, support, someone to tell me what to do, what is the right thing, which I really hate! İt's like İ can't rely on myself. How do I overcome this?</t>
  </si>
  <si>
    <t>Feeling anxious and lonely, need some reassurance.
Hi there. I've been "on edge" since a couple days now. I really want to get out of my head and get some relief but I'm finding it really hard to do. 
I need reassurance. The voices in my head are telling me hurtful, painful things that I can't stand. 
The cries in my head are loud. The hate is real. 
I want to feel okay. I want to feel loved. I want to feel heard and understood. And instead I feel wronged and oppressed. 
My oppression thoughts come from years of actually being oppressed. Now, I'm an adult and I don't need to take oppression anymore and can stand up for myself. But I battle with the thoughts that I'm not good enough to stand up for myself. 
I could use some reassurance and help. Thanks.</t>
  </si>
  <si>
    <t>does anyone else need reassurance when they’re anxious
Not about anything specific but when i’m anxious about nothing i start to need reassurance because i feel like i woukd lose my mind</t>
  </si>
  <si>
    <t>Need reassurance
I’ve always had anxiety but never to the point where it messed with my daily life. On Sunday I had my first panic attack and ended up in the hospital, I’ve been really anxious ever since and it sucks that I don’t feel like myself anymore. Everything changed in the matter of just one day and it’s hard to cope with it. I really need friends and people to talk to that understand me so I won’t feel so alone…</t>
  </si>
  <si>
    <t>Group chats?
Hi all!
Are there any online groups or chats that you're apart of that you can talk with people about your anxiety. I always need reassurance and I would love to have people to talk to that understand why i'm anxious!</t>
  </si>
  <si>
    <t>Have a fear of seizures and need reassurance
I watched a family member recently have what I thought was a seizure, but I think they had a vasovagal syncope with convulsions. They had some warning beforehand and they said they needed to sit down because they didn’t feel well, then they went unconscious for a few seconds. 
They are okay now but I’ve been extremely distressed since seeing it and it happened after their vaccine, which I had as well so I’m worried it’ll happen to me. Or I’m worried I’ll somehow give myself a seizure from my anxiety. 
I don’t know how to get passed this, I’ve had cardiophobia before and was able to manage that but I don’t know how to deal with this fear.</t>
  </si>
  <si>
    <t>I bought a nightmare of a used car
I bought a used van, paid $2000 down, and now I find out that it needs $2k in repairs. I dropped it off at the dealer who said they would have their shop look at it, but they aren't returning my calls, which is making me super nervous. All I can think about is this stupid van and how much of a nightmare it's been. I'm jumping to the worst conclusions, like they won't end up fixing it or reimbursing me, or they will fix it but it will still have issues. I am really good with my money and I thought I would splurge on this one thing, and it's just been a terrible experience, I want to cry. And it doesn't help that dealing with car salesman is very intimidating. I just need reassurance and maybe a hug. :(</t>
  </si>
  <si>
    <t>Currently struggling; making reddit posts helps sometimes.
I’m crying right now. I’m alone because my fiancé is out of town for work today. I feel so alone too. I hate the way I feel, waking up to instant anxiety, and then feeling so lost and alone because of it. No one really gets it, and I’m just a burden if I talk about it, so I’m sitting here, alone, trying to force myself to eat breakfast with no appetite so I can take my meds. I want a hug right now. I want someone to reassure me they care; to acknowledge my pain. Why do I need reassurance and acknowledgements to feel better? Why am I this way at all? I’m not suicidal, but I hate understanding why someone would be.</t>
  </si>
  <si>
    <t>I don’t think I’m the only person this happens to but I need reassurance.
So this is what happens, I walk down the street and then I see someone walking the opposite way to me. I don’t know why, but my brain goes into full panic mode. I think it’s because I don’t want an awkward moment trying to get out if their way, but I don’t really know why it is so bad.
This is my first time posting on this sub, so if you have any feed back about what I said or how I did it, feel free to comment on it. Thanks :)</t>
  </si>
  <si>
    <t>Has anyone had experience with Mitrazapine? Need reassurance 😅😅
So tldr my life is a disaster! In the last few weeks I've had to drop out of my uni course, move out of my flat, move back to the family home, quit my job, leave all my friends all because of my mental health. I've been to the doctor and I've been diagnosed with Anxiety and Depression and have been put on Mitrazapine. I've now been on the meds for a couple of weeks and the only difference I'm feeling is I now eat 6 meals a day and sleep for 11-12 hours at night. I mean I'm not complaining but should I not feel better about myself?</t>
  </si>
  <si>
    <t>Need reassurance
I gave my notice at work and starting a new job shortly. I am so stressed out something will go wrong during my onboarding process and that I will lose this new job. I’m scared I’ll be broke and on the street left with no job. It’s also really weird now finishing out my time at my current job. People are different to me. On top of all this my husband is going through a mid life crisis and having his own anxiety.</t>
  </si>
  <si>
    <t>Need reassurance please!!!!
I had a massive panic attack last night. Worst one in years. Crying uncontrollably nearly passed out from hyperventilating. I searched my place for something with which to hurt myself and attempted to take apart a shaving razor but my hands were shaking too much. I called a friend and she came over to help. First time bearing that much crazy to her (newer friendship) but she is amazing. So much going on right now that contributed to that but that is not my main problem right now. 
My grandmother had to be taken to the hospital but b ambulance for bleeding from a procedure she had. The firemen and paramedics in the house, dog barking and crying locked in the bedroom and blood all over was so much... Reminds me of when my mom nearly died. I'm in this false state of calm and I feel like I may break down again at any moment. I don't how to handle this</t>
  </si>
  <si>
    <t>Terrified of starting work... Need reassurance
So I'm about to start work and I'm looking for jobs at the moment, its more than likely going to be a job in a shop and I'm also likely to be working on the tills at some point and I'm absolutely terrified of this.
Not only do I hate the idea of having to deal with people everyday but I'm so scared of messing something up and embarrassing myself, I'm quite clumsy and even with training I feel like I'm going to forget what to do and freeze up. Like if there's an unexpected problem that comes up then I feel like I'm just going to totally freeze up and go bright red and panic.
Anyone that works in a job that involves dealing with people, money, tills and problem solving situations please give your insight</t>
  </si>
  <si>
    <t>I need reassurance/advice.
I went to the doctor today because I have been experiencing what he called depersonalization. He prescribed me with Xanax. That makes me nervous. I’ve never used Xanax before and I feel very anxious about trying it. I’ve heard a lot of bad things about it and would just like to know if any of you guys have taken and had good or bad experiences with it.</t>
  </si>
  <si>
    <t>AntBigDawg
I have anxiety myself and taking meds for it but not to the point where I constantly need reassurance from my SO.I'm not afraid to express my feelings verbally to anyone. Yeah I had an ex like that and I had to end the relationship and I feel bad for doing it but it was what's best for us.I would like to date someone with anxiety who also isn't afraid to share their feelings with me sometimes only if I'm part of the problem.</t>
  </si>
  <si>
    <t>New job and saying all the wrong things
Meeting people is so fucking hard. I get nervous when I have to meet people then say something stupid. It's so hard not to beat myself up and staying positive is difficult. This is my first big girl job and I don't want to screw it up. I know I can do it, it's just a matter of not saying stupid shit all the time. Or not confiding in someone because I need reassurance. I am writing this to rant and to convince myself that I am capable of doing this. I am capable of doing my job and I am a likeable person. Anxiety and my dumb brain in general get in the way of things. Thank you for reading.</t>
  </si>
  <si>
    <t>I need Reassurance (rant)
I am a 26yo male that has been struggling with anxiety for four years.  Lately its been worse with irrational thoughts. I haven't had a panic attack in months but the anxiety is always there. I recently moved back to my hometown and everything was fine until about a week ago. It just hit me out of nowhere. I feel like I'm going crazy and what terrifies me most is that one day I'll just snap and lose any semblance of rational thought. I will be finding a new therapist soon. Bit in the meantime,  any advice?</t>
  </si>
  <si>
    <t>My mother just had a seizure...
I guess I'm just here for  support right now... She relapsed and was smoking spice. She isn't a druggy she was using weed to cover her pain. She started spice so I wouldn't be able to smell the weed on her. 
I'm just terrified right now... I know she'll be ok I just need reassurance right now... 
I'm trying to cover my fear right now and trying to stay calm so I don't have a panic attack...</t>
  </si>
  <si>
    <t>Need assurance I'm not alone
Anyone else's anxiety come to this slow grind of uncomfortable physical symptoms? (throat closing just a bit, weighted chest, or head pressure that you can't put your finger on) Not all at once, but just physical stuff all day long. I have no anxious thoughts what so ever. When I say that I have no triggers what so ever, my trigger is just waking up. I am grateful that I don't have panic attacks like 70% of the posters here. But I'd love to have triggers I could see or dodge. It's from the time I wake up to the time I go to bed. Anyone out there like this. 
Totally unrelated I was watching a show where they convicting criminals, I was like to some "sentence them to 10 years of anxiety!" I can't think of a worst punishment.</t>
  </si>
  <si>
    <t>Job anxiety is the fucking worst!
Job anxiety is crippling. I know everyone makes mistakes, but whenever I’m given some criticism, whether it’s just a thing I don’t know yet because I’ve only been here three months, or it’s something I could’ve done better, I close up and think it’s the end of the world. I hate it. 
I always think I’m not good enough, I’m not doing enough with my job (I’m in marketing), my coworkers are better than I am and I’m not suited for the position I’m in because I’m scatter brained, anxious and hard on myself. I constantly need assurance and I feel like everyone around me knows that. I feel like a child. 
I’ve conquered depression successfully but the anxiety and self doubt just can’t seem to go away.... 
Anyone else experience this?</t>
  </si>
  <si>
    <t>Need assurance and support anxiety sucks!
Im on day 25 for my lexapro 5mg and my anxiety and panic attacks have gotten worse...by the 3rd week i felt better and noticed a difference in my anxiety but a week ago i let my anxiety mind get the best of me and have been struggling with anxiety and attacks since then..i am not taking ativan a 2 to 3 times daily to control my attacks (not something i wanna be taking so much but i need to keep my severe panic attacks under control) today i will be starting 10mg on the lexapro and im very nervous for side effects since ive been feeling so anxiety ridden already just on the 5mg. I know ill be ok but i definitely have my moments where i think im not now or ever gonna be ok. Thanks for reading and appreciating your support.</t>
  </si>
  <si>
    <t>Almost everyday when I get off work, I worry that I upset someone somehow
I have dealt with social anxiety since childhood, but have been able to cope and overcome a lot of it. This is one thing I still struggle with.
I'll get home and feel paranoid that I upset my boss or coworkers somehow, even when nothing happened. I worry about how good I am at my job, or if I did something embarrassing in front of someone. I just want to relax and not worry over literally nothing. I hate that I need reassurance to feel normal. Part of it may be that I have been feeling more self-conscious in general lately. I've been going through a mini funk.
Anyone have advice on how to deal with this?</t>
  </si>
  <si>
    <t>Hiding in bathroom stalls at uni…
Y’all. I am pathetic. It is a truth. I’m in a bathroom stall rn avoiding going to my seminar this morning because of group work. I really feel guilty by just not going to my seminar because of this. Can someone from this subreddit please just reassure me?? I don’t want to feel like I’m the only one. Social anxiety is such a stick in the ass cheek idk what to do about it; IT SUCKS.</t>
  </si>
  <si>
    <t>I am not an introvert...I am an extrovert with severe social anxiety
For years, I thought I was an introvert who happened to have social anxiety. Social situations made me nervous, I was socially awkward and always worried about people judging me or thinking I was weird, so I would not want to socialize. But now, I finally realized, I am an extrovert...with social anxiety. I love talking to people, I love making friends, I always want to hang out with my friends and I never shut my freaking trap, usually. 
&amp;#x200B;
However; I also have severe social anxiety, so everytime I say something, I am immediately worried that it freaked them out or that they hate me and think im weird and won't want to be my friend anymore. I also constantly need reassurance and assume people hate me as much as i hate myself, even though I love meeting people and talking to them.</t>
  </si>
  <si>
    <t>needing reassurance when hanging out with people
I (20F) like being alone sometimes because I’m independent; I’m undiagnosed, but I was wondering if anyone else felt the same as I do.
Occasionally I do need some social interaction, but ever since I was a kid, I’ve always felt like no one wanted me to be there. At swim practices, group projects, even friend hangouts. Now I’ve developed this thing where I need someone to literally beg or keep pushing me to come and hang out with them so that I know I am wanted there. I know this probably isn’t healthy and idk if it’s linked to me just being somewhat anxious around people, but I tend to find myself not hanging out with a group of people if no one pushes me to come  because I feel like I’m not wanted there and then I have a hard time having conversations with them. And because I am anxious when socializing, I have a hard time telling my friend that I need reassurance too.</t>
  </si>
  <si>
    <t>Need assurance that my this post is noticed or visible
I've been on reddit for long time , but i never posted , afraid of alot things which are invisible, i am literally anonymous here still I feel like I'll be judged here ,
Mustered alot of courage to post this , 
I don't why</t>
  </si>
  <si>
    <t>Need assurance about propranolol and presenting
So I’ve never been good at public speaking or presentations… I’ve this irrational fear of having people listen to me speak and also a fear that the things I’m saying aren’t good enough. 
I’ve a presentation in a few days, and I can rehearse my script well on my own (with intonation and everything). But in front of people, my anxiety usually takes over and I start reading directly from the script and that has made me monotonous (think: robot) in past presentations.
Of course – it doesn’t help that my physical anxiety symptoms are: cheek flushing, dry throat, shaky hands.
So my question is, will taking propranolol help with the physical symptoms, and in turn, the robotic voice that goes with it?</t>
  </si>
  <si>
    <t>severe nausea for past 48 hours and my apathetic state wishes i could just ''die'' (kind of attention seeking need reassurance)
im not suicidal but part of me wishes i were dead because this is unimaginable!! i used to give into to my OCD all the time but with meds i fight it and i have been fighting it rough the past few days and it seems it could be OCD related as i intially felt my OCD would be correlated to my stomach and i heard stress can cause nausea? thing is i am not nervous nor Am i panicky. i used to have gastritis and in the past week i have been binging on oreo's, chocolate almost every day due to my high appetite from Seroquel, is it possible to be gastritis due to the stomach acid from chocolate? or something more serious. i dont want to have this chronically as it is affecting me mentally and psychically, the tenderness when i squeeze is in the centre of my torso being equally positioned to my belly button aswell as chest, i believe the medical term is ''upper abdomen''. if i squeeze i notice it hurts a little like a tender feeling and the nausea comes from within there.</t>
  </si>
  <si>
    <t>Anyone up for buddying up? I'm making progress and feel like it would be beneficial to share email/whatsapp or just reddit chat to have someone like minded to chat too and share about wins and bad days?
Hey.  I've been suffering mild for a few years and really bad since covid.  I've seen numerous doctors and i'm starting to make progress, I don't really open up to friends and family and if I do they don't really understand.
Somedays I just need some reassurance or someone to share small wins with.  I'm happy for it to be completely anonymous.  I don't want someone who I can just vent too, somebody who the conversation will reciprocate, we can become friends.
Even if it's not HA related i'm happy and usually free to talk about anything, but where we understand each others anxiety/condition I believe will be helpful.  Please let me know if you would be  interested.
A bit about me:
30 year old male from the UK, i'm an engineer working on jet engines, I play game, run and i'm massively into tech/hardware/computers etc.</t>
  </si>
  <si>
    <t>need some reassurance - meds
i'm 10.5 weeks pregnant and i take phenergan 25mg for my morning sickness. 
this med makes me super drowzy and as i was about to fall asleep i heard a loud noise (sometimes happens when im seconds away from falling asleep) and then my heart started beating really fast and it felt like i couldn't breathe. i also got super sweaty and felt pressure in my head and maybe pressure in my chest but i couldn't tell because i was freaking out. 
does it sound like a bad reaction to my medicine or a panic attack? my heart isnt beating as fast but i still kind of feel like i can't breathe.</t>
  </si>
  <si>
    <t>sometimes I feel like I am so messed up that I should just isolate forever
I have always had trouble with the idea that I have to be perfect to be loved. I feel like my paranoia with this has led me to ruin my relationships. Sometimes I need reassurance and that can really be a burden to the people I love. I am very tired of feeling like I mess everything up. I can't even feel comfortable around the people I care about most because I have felt so crazy and annoying lately.
Sometimes it seems like the best option for me is just to deep dive into my school/work and just focus on that wholeheartedly for the rest of my life. No risk of hurting people, no risk of getting hurt.</t>
  </si>
  <si>
    <t>scared to reschedule an appointment for the 4th time help
i’ve been trying to get a small cosmetic surgery but every time the scheduled date approaches something either comes up or i don’t have the money &amp; i end up having to reschedule. it’s been 3 times already &amp; they’ve been so nice about it (also i pay a $100 rescheduling fee which i don’t mind because it goes towards the surgery) anyways can someone pleasee reassure me? or write me an excuse so i don’t feel so embarrassed. i don’t have to call, i just email them. (surgery’s supposed to be in five days also ughh)</t>
  </si>
  <si>
    <t>second date, what do i do if he kisses me?
hi! in a couple of hours i'm having a mini date with the guy i've been talking to for the past couple of months so i can take him to work and spend a but of time together since he's been quite busy this week :(
the things is, this is our second date and a few days ago he asked me if he could kiss me! though i'm excited and do want him to i have only kissed and/or made out with women, and most of those times i was drunk since it's easier for me not to overthink and just let everything flow without my social anxiety getting in the way
are there any tips i should know when kissing and possibly making out with a man for the first time? he tried to reassure me and said it's okay as long as i follow his lead but i can't help feeling nervous about it 😭</t>
  </si>
  <si>
    <t>Shut up and let me be anxious
Sometimes I feel like when I am anxious and others are trying to reassure me that actually makes it worse. Maybe because I feel like it should make it better but then it doesn't and then I feel guilty because I don't feel better. Which is silly, I know, but it is how my brain works. So sometimes I just want to tell people exactly what the title says. Except I never do because social anxiety.
I have to give a presentation in a few hours. It is my final grade before graduating and I can't really fail because of it because my previous grades could make up for it. I am still super anxious because it is a presentation. I have had people tell me that I will be fine for days now. I know that, but I have to get through it first so please shut up and let me be anxious.</t>
  </si>
  <si>
    <t>Pattern of social anxiety increase in relationships
Hi everyone.
Just found I got cheated on and reflecting is the only thing getting me through this.
I've come to realise, whenever I get in long term relationship my mental begins to decrease significantly about a year into the relationship. Mostly, I just get very bad social anxiety, find it difficult to be interested in others, fear judgement etc. when I'm in the presence or not of my SO. As far as I'm aware, my partners don't put ideas into my head that I should fear the world or anything like that and mostly are supportive of me and reassure me.
Does any one else experience this and has figured out why? When I'm single again, I find it easier to be more carefree around others. I would love to be able to incorporate that in a relationship in the future. Cheers!</t>
  </si>
  <si>
    <t xml:space="preserve">
On Wednesday me and my mom went to PetSmart and Shoprite to get food and groceries. There was a load of people and meagre amounts of cashiers so we had to line up with two people first. It was an agonizing process. I hated it. There were three women in the left side of us they were giggling and all that stuff and I was feeling anxious. It felt like 20 minutes passed but only half of that time went by. I was sweating profusely, and that made me more anxious cause whenever I get anxious I sweat and then I start sweating more because I get more anxious like “Oh no I’m sweating they’re gonna talk about me” and my little paranoid brain kept on talking and my mom had to reassure me. But I did it. :D I made it through Shoprite!</t>
  </si>
  <si>
    <t>[17M] College Decisions &amp; Collecting as Coping
When im trying to decide on majors and other things like electives I always get this nagging in the back of my mind that tells me its wrong. I want to go to school to be a Data Scientist as collecting and sorting data and other things helps calm my SA. But anytime when im at work or other generally social places I get scared whenever someone asks about college of future goals. Most people know what Data Science is and they reassure me its a good field, but there are quite a few who don't, which only makes my anxiety trigger more. Its like I feel that them not knowing about a subject im interested in makes me think im wrong in being interested and its really demotivating. As I said earlier collecting things helps me cope for a little, and knowing all the little details helps but sometimes it isn't enough and I go into like a panic attack. Any other methods similar that might help?</t>
  </si>
  <si>
    <t>I'm going to be starting college Monday and I am freaking out for so many reasons.
It's so hard for me to talk to people and registering today made me come home and cry my eyes out because of so much anxiety and pressure I felt. It was horrible and i have no choice but to go and i just need someone to calm me down or reassure me please</t>
  </si>
  <si>
    <t>For those who attended, how did you handle college?
I'm in year 2 of college and I've been feeling my anxiety ramping up exponentially as time goes on.
I have a lot of trouble juggling my social struggles and my studying efficiency, I don't have any friends at school and I'm feeling somewhat lonely, having no one to have fun with or even reassure me when college is making me freak out.
As for the studying part of things, I attend every class but being in crowded lectures stresses me out a lot, impairs my ability to focus and drains my energy when I do come back home, making me have to work extra hard @ home on my free days, when I'm serene and energetic.
Especially since I'm aiming to get in a prestigious school for my Masters (Im EU), it just gets more and more stressful as each day goes by.
I'm making this post to seek responses and help from people who've been in similar situations, thank you a lot.</t>
  </si>
  <si>
    <t>Social anxiety with a job that involves talking to people
I used to have pretty severe social anxiety where I didn’t talk to anyone at all. It’s lessen over the years and I’ve learned how to mask better with my autism, but it’s still stressed the fuck out. I can pretend to not freak out every second but I still make social mistakes and it’s killlinggggggg me. I really hope people are right when they reassure me that it’s just overthinking but I hate it. I chose a job that involves working with kids because I do really want to work with vulnerable groups in the future as a social worker. But it’s killlling me with the indecision and everything. I don’t think my words as effective and I’m a slow learner when it comes to communication. AUGHHHH</t>
  </si>
  <si>
    <t>does anyone have this type of health anxiety?
i’ve had health anxiety for as long as i can remember. however, my fear of getting a diagnoses prevents me from getting anything checked out by a doctor. as much as i would like to go to the doctor and reassure myself, i’m too scared of my health anxiety not just being anxiety. does anyone else feel this way?</t>
  </si>
  <si>
    <t>Relationship problems.
Okay, so switching things up a little. Still very much related to HA though. I’m a eighteen years old guy, and I’m feeling completely defeated when it comes to even trying to flirt, or go on dates anymore. It’s been almost 3 years since I’ve been on a date, and while I’m not the best looking guy it’s not that it’s mainly I push girls away because I don’t want to be a burden on them with my AH or them to think I’m crazy. I already have enough people who think that of me. Idk I just wish there was a girl who was understanding and could help reassure me and make me feel happy again. I feel like my AH is taking over every aspect of my life, now including relationships. Because ofc my brain thinks you have this and are gonna die so why would you do that to someone? I can’t anymore</t>
  </si>
  <si>
    <t>Anyone else feel like you HAVE to pay attention to your health anxiety in case there really is something wrong this time?
I definitely have this fear that if I stop taking my anxiety seriously, I will miss the signs of a serious problem. I also have this “boy who cried wolf” type fear that since all the times I was worried about a health problem nothing ended up being wrong, there will come a time when there really is a problem and no one will take me seriously - or I won’t take it seriously because I’m trying to reassure myself that I’m fine. I have this a lot and not sure what to do about it.</t>
  </si>
  <si>
    <t>I’m starting antidepressants and I’m really scared about it
21 F
My doctor suggested that I should start an antidepressant “SERTRALINE” to relieve the strange debilitating floating sensations I’ve been feeling (which I think are caused by my health anxiety). I’m going to pick the prescription up today but I feel so low; I feel so disappointed in myself that I can’t make anything else work; I’m scared that I’m going to become a robot shell of my self with no emotion or passion. Can anyone reassure me with positive experiences about medication? Has it genuinely helped any of you? I’m so scared of the side effects :(</t>
  </si>
  <si>
    <t>So glad I found this sub
I’m so glad I found this sub. I don’t know if I put the right flair, but there it is.
I have had severe health anxiety since Covid began. One day I was having a panic attack, but really thought it was a heart attack. I was fine after calming down.
And off and on over these past nine months I’ve been obsessing over the possibility that something is wrong with me. I had a dream earlier today that I woke up and couldn’t breathe, and when I did wake up for real my heart was pounding. It terrified me. Looking up symptoms doesn’t help and often makes that anxiety worse manifesting into physical symptoms, but I do it because I want to reassure myself that I’m okay.
Ugh. Anybody have any advice on how to proactively deal with this? I also do want to go to the doctor soon just for a checkup, but want to wait on money as we don’t have insurance right now.</t>
  </si>
  <si>
    <t>A Bit Dark, But Okay.
So I have been having some anxiety over boob pain that graduated into heart anxiety. I ended up googling because I was hoping Dr. Google would reassure me. (He didn't.)
So while I'm trying to calm down, I hear a fire truck coming down the way and the lights... are right in front of my house.
I poked my head out and saw it was a fire truck and an ambulance and my first thought was "Did google do this?" Like google got so tired of my checking, they went "FINE. Calling you an ambulance."
Obviously it wasn't for me, but what are the odds?</t>
  </si>
  <si>
    <t>What can I say to my roommate with health anxiety with her concerns about aortic dissections/aneurysms?
TW: mention of aortic aneurysms 
I(24) have a roommate(23f) who has increasing concerns about having an aortic aneurysm or something similar. We’ve contacted her doctor to schedule an appointment but in the meanwhile I wanted to see what I can do to deal with the fear. I don’t want to be dismissive like most people are but I also want to reassure her that she’s safe but it’s difficult to strike that balance, I just want to see what others who are in her position would want from me in this situation or in other ones about different fears. 
Let me know if I need to change anything in this post! I tried to follow the rules as best as I can</t>
  </si>
  <si>
    <t>Any tips for quelling the anxiety?
I’ve had HA for a while now, and it’s definitely affecting my peace of mind, despite me starting to recover a little. Though I’m definitely getting better, I realized that just today I was dwelling on a specific set of symptoms in the back of my mind for nearly 20 minutes.
My usual way of quelling these things is telling myself to give it some time. Sometimes the body can have a reaction to things, and if it’s not progressively getting worse or hindering my ability to live my life, it’s almost definitely nothing terrible. 
It can also be very possible that something is going on that is unpleasant, but also isn’t a threat, and I try to reassure myself of that.
But, I still do find myself getting stuck in spirals of thoughts and anxiety and wanted to ask this community if anyone wants to share any strategies they’ve found work to help manage the anxiety when it rears its head.</t>
  </si>
  <si>
    <t>Help, need reassurance
As the title says, I literally am ALWAYS dizzy or feel like my equilibrium is off. When this happens I also get very bad vision where I feel like everything is foggy and can’t focus my eyes on anything, companied with that feeling of not breathing. It kind of feels like disassociation but It doesn’t come with the “not feeling real” feeling. 
This has ultimately led me to having a deep fear of passing out or having a seizure as my body also feels like jello and almost twitchy when this happens, along with the feeling of “nodding off”. It’s caused me to fear leaving the house (even though it happens at home too) but when I’m in public it escalates due to the fact that I don’t want to pass out or seize out in front of strangers or behind the wheel. 
I’d love to hear any advice on this if someone has this same feeling. Or maybe if someone knows what it could be?</t>
  </si>
  <si>
    <t>Resources to heal anxious attachment?
I've been struggling with a lot of anxiety in relationships and I think I might have anxious attachment.
Sometimes feel like I need reassurance too much and that I'm becoming a burden to the people I love.
I really want to work on this and become more secure.
Does anyone have good books, videos, or resources that helped you deal with anxious attachment or relationship anxiety?</t>
  </si>
  <si>
    <t>why do i care about eveyrthing
Why do i care about everything and overthink every thing. For an example if i get into an argument with a friend i always feel the need to apoglze even if it’s not my fault which half the time it’s not. I feel like it’s because of my low self esteem and i just wanna be on good terms with everyone but i hate it so much it makes me feel needy and just want attention. like why cant i just leave it alone i constantly need reassurance like why cant i just be independent. Everytime i fight with my friend and she usually starts it i’m the one who apologizes even tho it’s not my fault and it makes me really pissed why do i have to be like this. never once has she ever said anything first it’s only me and i’m sick of it. Why do i care about everything :-/</t>
  </si>
  <si>
    <t>Fell in love and felt amazing, but now I feel bad again
A week ago I met a really great guy and fell heavily in love, but now I'm doubting myself again. I was feeling absolutely amazing last week because we had a lot of contact with eachother but right now it's worse. He hasn't started a conversation in a few days while he did start a lot of conversations when I was still able to see him (I met him on vacation but now we're both back home (2 hours away from eachother)) and I'm feeling really insecure about my body. I'm constantly looking at myself and finding reasons why he wouldn't love me and I think that part of the reason why I feel like this is because I need reassurance that he does actually like me as a person. Does anyone know how to deal with these feelings? I just really want the feeling of being happily in love back</t>
  </si>
  <si>
    <t>Dental Anxiety
Hi there!
Recently I've been really suffering with my anxiety. It's to the point I sweat excessively and tremble a little when I'm really feeling it. 
I forced myself to make an appointment for the first time in my adult life, and I was so scared in the beginning, but I felt so comfortable during my exam and xrays thanks to the staff. Thankfully my teeth are in good shape for not having been in so long, and I go back in 10 days for 3 small fillings. 
I am TERRIFIED of the novocaine shots and I really need some advice on how to try and calm myself down for it. My dentist doesn't offer sedation, so I'm wondering if anyone can make me feel better about the shots? He did assure me they use a topical numbing gel first and it does make a difference, but I'm an obsessive researcher and I've seen the size of those needles. 
Please, any and all advice or words of encouragement helps!</t>
  </si>
  <si>
    <t>Health related anxiety??
Hello guys and gals, 
I have the following problem - I have health related anxiety.
Back in the day I had two MAJOR episodes with extreme vertigo which unlocked my anxiety. I thought I was dying. Recently (january) I had the same vertigo problem, probably related to some blood pressure raise, while I was asleep.
I'm not super afraid of the dizziness itself, but I'm thinking - "What will happen if I lose my job due to vertigo or other ilness and I die on the street"? Some of you might find it funny, but I always think that I must provide for me and my family and I'm very concerned what will happen if I cannot work anymore.
In reality I din't have any serious disieases, the doctors assure me everything is fine, but that anxiety sometimes persists. How can I deal with it? Reading it I don't know if it sounds serious, but for me it is.</t>
  </si>
  <si>
    <t>Anxiety + looking for work = hold on to your hat
I'm at something of a career crossroads at the moment, and I just want to say how AWESOME it is to deal with recruiters and head hunters who ghost me no matter how many times they assure me that they'll contact me one way or another. Last time I specifically requested feedback, which she promised to give, even taking down my schedule for the next day. She never called. When I called and emailed, I got no response. The stress of looking for work and dealing with anxiety already makes me physically ill, but to know in advance that the person I'm talking to is a liar makes this so much harder and makes me so much more desperate and paranoid. :/</t>
  </si>
  <si>
    <t>Coping Mechanisms for Obsessive Thoughts
30 year old female here. I've been diagnosed with GAD and OCD since middle school. I take several meds to help maintain a healthy anxiety level in my daily life (Paxil and Buspar) and Klonopin to help situational anxiety which doesn't happen very often. 
I was experiencing some increased anxiety tonight - mine presents itself in a doom and gloom, almost paranoia style, with obsessive thoughts. Even though my amazing family and friends are supportive and assure me I am okay, the obsessive thoughts that they're not being truthful are tough to fight back. 
I was wondering if anyone has this OCD-like anxiety and how you handle it? Many thanks!</t>
  </si>
  <si>
    <t>I can't drink alcohol with friends
Hey all!
I've only ever had 1 major panic attack and only a few minor ones. I haven't had one in a long time. 
However, because of fear of having a major one again, I stopped drinking any sort of alcohol or smoking anything (cigarettes, hookah, etc... I have never been a regular smoker, and I don't use any type of drugs) because whenever I feel like something is effecting my body ( A head buzz, feeling tipsy) I immediately get pretty quiet and end up convincing myself that something is terribly wrong.
I am a college student and most of my friends like to have a few drinks now and again. However, I'm always the odd one out. My friends are awesome and never pressure me to drink, and assure me that they are watching out for me if I do choose to have a drink. However, it's kinda a bummer when I'm going out to birthday parties or get togethers and have to stick to food/water or a soda.
Does anyone have something similar? I imagine this is quite common..would love some insight.</t>
  </si>
  <si>
    <t>It's getting closer and closer..
My appointment with my Doctor is coming up quickly, far too quickly for my liking. I...almost do not wish to go, I am tempted to cancel it and hide away. I don't wish to face those people, that place...I'm scared.
It terrifies me to speak of my problems to those people. Doctors scare me far more than I like to admit. In near tears, trying to listen to calming music and yet...it does little to assure me that I will be alright. 
I assume that this is an irrational fear....right? This has to be. 
There is no reason for me to be so terrified of speaking my problems to someone that can aid me. I don't...like being so afraid. I find myself scared to sleep, knowing the day is nearing even faster. 
I want to run away, hide away and stay that way. Perhaps then they would just let me be. 
But I know if that were to happen, my problems would not be resolved, I would not be able to get the care I needed...I would be hurting even more. 
I don't know what to do...</t>
  </si>
  <si>
    <t>Wedding in two weeks, stressing about dance floor
I have a friend wedding to attend to in two weeks and I can’t stop stressing over it.
All of my friends will be there and a lot of people I don’t know. I’ve only been to one wedding in the past and a large part of the party was on the dance floor, I don’t know how to dance, I feel stupid doing it and I avoid it as much as I can at normal event but at this wedding I don’t think I will be able to or I’ll just end up alone.
I tried to explain my « fear » to my gf and she tried to reassure me but she don’t really understand what stress me so much since for her dancing is « just let yourself go, follow the music and have fun ». 
Any tips will be welcome, I would just want to have a good time and not make a fool of myself.</t>
  </si>
  <si>
    <t>am I the only one who dream to have that perfect friend?
Someone that understand me, that know what I am going through, that can help me and reassure me, that have my same interests and goals in life, that genuinely care about me. I know that it doesn't exist but I like to think how it would be, to feel loved.
Do you have someone like this in your life? Am I the only one feeling like this?</t>
  </si>
  <si>
    <t>Some of my family members that I don’t see too often ask if I have a girlfriend yet
I’ve never had a girlfriend. I’m 18. When I visit these family members sometimes they ask if I have a girlfriend yet. It makes me feel a bit awkward and sad. I just say no not yet kind of joking and laughing but really to be honest I don’t even know if I’ll ever have one. I feel like there’s a small amount of pressure for me to have one every time people ask. 
One of my grandmas asked me if I had a girlfriend yet and I said no not yet and she replied with something like, “don’t worry you’ll have no problem finding getting one”. I felt like she was trying to reassure me because she knows I’m ugly lmao. Oh yes I forgot to mention I’m kind of ugly lol 
Yeah anyway does this happen to anyone else. Thanks for reading my bruddas xD</t>
  </si>
  <si>
    <t>Everything is scary and difficult
I live 15 minutes away from the city and just recently began to drive. I thought evrything would be better then. Fuck this shit. I'm scarred out of my life to drive this big highway. I can't bring myself to do it and stay home all day alone in this fucking box when i'm not working. Meeting other young people is so hard. How do you even meet people before it's dark outside and you just want peace at home ? How ? Is everyone a night owl ? I just need reassurance, I just need comfort, and most of all, please, tips. (The LPT redditors were absolutely awful when I asked).</t>
  </si>
  <si>
    <t>Did something so embarrassing today I need reassurance
Someone save me from embarrassment I was demonstrating how flexible I am at day hospital while we were doing yoga and I put my leg behind my head not thinking of it sexually at all and the nurse was like WELL THEN I'm so mortified I don't know how to come back from that</t>
  </si>
  <si>
    <t>Crying after awkward social situations and rejections
I feel so lame. Hours prior to any social interaction I push myself to do the thing, I brace myself and tell myself it’s not going to bad. And I go do the thing I dreaded to do, it ends up going bad because most of the time I don’t know how to speak up. That’s what it is. I always need reassurance from someone, then I can feel like ‘Oh it has to be done! I got to do it right away!’ because someone is expecting me to do it. When I do stuff on my own agenda, it doesn’t feel important so I hesitate. I wish I didn’t care so much</t>
  </si>
  <si>
    <t>I hate how suspicious SA makes me
I always think people are being rude/hostile towards me including friends with family. I've even snapped at them a few timesnfor perceived slights. I always think my parents are talking badly about me when I'm not in the room and have (not proud of this) even listened in on their conversations before to make sure they're not talking about me.
 When people try to assure me my anxiety is irrational I tend to think they are disregarding my concerns or even sometimes purposely lying to me to shut me up. My family is hurt when I don't trust them and I have no reason not to but my anxiety makes me irrational. I'm trying to get better tho. Does anyone else have this problem?</t>
  </si>
  <si>
    <t>How do I get over my driving fear?
I'm starting to feel really held back by not having my licence lately.  I'm broaching thirty and I feel safe in not trying for my licence.  I think it gives me a sense of security not having to go/do things because it is a built-in excuse to avoid situations.  It is becoming a problem, and has felt like more of a problem since failing the driving test after mounting the courage to try it.  I tried and failed.  And I failed even after taking lessons.  Twice.  And drivers training, twice.  People assure me I am a good driver and I am certainly very defensive when driving, but I just can't seem to move past this obstacle and it feels like my last one in this whole social phobia nightmare.  I've done school, I am sociable, I have a husband and kids.  I'm damn near cured, despite the driving thing.  Any advice would be great.</t>
  </si>
  <si>
    <t>Do the majority of us ever successfully overcome our social anxiety?
I'm beginning to really question whether or not I'll ever "break out of my shell/be the real me." As I analyze my adolescent years, it's no surprise that I've ended up like this. It began insidiously when I entered middle school and progressively worsened until now. I'm at the age of 19 and I'm unable to socialize, meet new people, or even hold a meaningful conversation with anyone besides my few friends ive made over the years. Neuroscience continues to assure me that my brain is still plastic, that it's not too late to change myself. But in reality, when the ingraining of habits and behaviors has continued for multiple years, will my meager attempts reverse anything? 
I have trouble imagining a life in which I'm uninhibited by this anxiety. Most of the people, ages 18+, that ive read about and known seldom overcome their anxiety issues. Are there people here who've done it?</t>
  </si>
  <si>
    <t>I don't trust even "my closet friends". I always feel like everyone hates me.
I always have the thought everyone hates me in the back of my head at all times. Despite being reassured by them that they like me and the actions they put forth to help me, I always just regress backing into feelings this way. 
It feels like everyone I'm friends with are all playing an elaborate trick on me to make me feel embarrassed and inadequate. Those thoughts become more apparent when I'm drunk or high and they have to reassure me the entire night, that I'm just over thinking. Having to be "that guy" everytime is degrading and wears on me. It just happened last night again. I've decided to swear off drugs and alcohol their not helping me in any way. 
I don't wanna feel like this anymore, its that constant feeling of a numb face and its like I'm always holding back tears and when I'm around people I don't know well I physically tremble. Any suggestions on how to get better and feel more comfortable around people?</t>
  </si>
  <si>
    <t>Body so tense, gasping for air (Self inflicted)
I have a history of anxiety, and a panic attacks but I've been good the past few years.
Recently I got the flu and panicked for 3 weeks, and not that the flu is gone my body is SO TENSE, I gasp for air - I cant lift a 30 pound box without being out of air (I'm 31 years old and healthy).. I know this one last forever since, but does anyone have any tricks or tips for reducing body, chest stress quickly? Mind you I exacerbate myself talking due to my anxiety currently. I can assure you I'm perfectly healthy since I did a chest and lung X-Ray 4 weeks ago. Note - I do not take anxiety medicine - Lexapro and Zolfot give me panic attacks that I self induce.</t>
  </si>
  <si>
    <t>Do you have tools to monitor your health at home?
I just bought something to measure my oxygen (don’t know what it’s called, the thing that you put on your index finger), and I’m wondering if it was a good idea.
Because sometimes, it can happen that I’m hungry for air, like I breathe but I don’t feel like I’m breathing well, and I thought to see that I have a normal level of oxygen would reassure me, but I don’t know.
What do you think about having these tools at home?</t>
  </si>
  <si>
    <t>Dream Fragment Anxiety
Hey guys I've been struggling over the last couple of days with a bout of dream fragments it seems. I'll be sitting doing a normal task and then for a split second I'll recall a memory of something that I feel has never happened to me. I usually associate it with dreams that I've had but I'm not sure what the really are. They trigger nasty panic attacks though and I was wondering if anyone else has ever experienced something similar? Of course my first reaction is to think it's a seizure or something but I'm trying to assure myself that it's nothing. 
Thanks</t>
  </si>
  <si>
    <t>How to overcome health anxiety?
Hi all,
I’ve suffered with health anxiety for over ten years and have been in a constant state of symptom - reassurance - another symptom… it never ends!
I’m so so tired of not overcoming it. The constant reassurance seeking isn’t working as I’m still like ten years on. It’s utterly destroying my life!
Has anyone managed to tackle it? I’m half thinking I need to drop all my safety behaviours now because I cannot keep going like this!
Thank you in advance.</t>
  </si>
  <si>
    <t>Chest feels heavy?
I know reassurance seeking is bad for my anxiety, but honestly I just need advice on whether this is normal or if I should get it checked out, I’m not necessarily worried. Anyway, recently I’ve noticed that at night when I’m laying on my back, my chest feels really heavy against my heart. Although it is bearable, sometimes it can get uncomfortable and I sleep on my side instead. Is this something that’s normal and I’m just fixating on because of anxiety, or should I get this checked out?</t>
  </si>
  <si>
    <t>Having a Good Day, but still need some (small) reassurance...
For the past year or so, I've had horrid anxiety centered around my heart. I've been having high blood pressure at the doctors' office and at home, and I was finally put on BP meds, metoprolol to be exact. It took the doc a little while to talk me into taking the med, and I hesitated for a month before finally taking it. I was prescribed 25mg, and I was told to take 12.5mg for one week and then the full 25mg. I have not moved up to the full 25mg yet, after almost a month. However, my BP has been pretty good and I realized I have not felt like I needed to take my klonopin since I started on the metoprolol. This is a small win! I am in good spirits this morning. I hope you are having a good morning, and if not, I hope it gets better for you soon!
&amp;#x200B;
Does anyone else take metoprolol for their BP, and how has it helped you?</t>
  </si>
  <si>
    <t>Recurring chest pain with no other symptoms
I’ve had a lot of intense stress the past year and also suffer from an anxiety disorder, so it seems to be affecting my body a lot. I went to the ER back in February because my chest hurt and I had a lot of coughing, and they did a chest x-ray and CT scan and monitored my heart rate, and everything came back clean for heart issues with reassurance from the radiologist that I’m very low risk for heart issues. I was diagnosed with pleurisy which was verified by my regular doctor, and got better after a couple weeks. The chest pain has seemed to linger though and my stress has not improved. I have no other symptoms with this chest pain other than anxiety that it’s something bad. I’m afraid to waste more money going to the hospital again since they ran tests that came back clean. Could this be something I need to have checked out again?</t>
  </si>
  <si>
    <t>Anyone else have a fear of cancer?
Not looking for reassurance because I know that's not going to help.  I guess I need to vent
A few years ago my friend died of ovarian cancer.  Ever since, I've had multiple phases where I've had an extreme fear of having some form of cancer.
Lung.  Colon. Throat.  Liver.  Stomach.  Ovarian.  Cervix.  Uterine.  Bladder.  Breast
Its like I jump from one to another.  Right now I'm having a bad fear of uterine or cervical based on symptoms I had.
This fear has caused me to have so many procedures done.  Colonoscopy, X-rays, pap smear and breast exam (granted those should be done on the regular), breast ultrasound, transvaginal ultrasound, etc.  
It's so freaking draining.  I'm so tired of feeling this way.  I just needed to vent.  Thanks for those who read this.  Can anyone else relate?</t>
  </si>
  <si>
    <t>How to tell my parents I need to go to a therapist? Please..
So I haven't been diagnosed with health anxiety but I'm pretty much sure I have it and I relate to posts posted here so much. The thing is I've been to a therapist previously but stopped going because things just got better and I wasn't going there because of HA but another issue. I'm really afraid to tell my parents about it, because I always ask them for a reassurance about my health and ask these questions and I'm sure you know what I'm talking about, and they always freak out and tell me to stop making things up. You can imagine what would happen if I told them that I think I have health anxiety and need to see a therapist again. 
Do you guys have any tips how I could talk to them about this topic?</t>
  </si>
  <si>
    <t>What is CBT like for first timers?
Hi. 
I've been vocal in this thread a lot and my previous threads show you that lol. It's been a  rollercoaster believe me. I have been on the waiting list for CBT since the start of June and I have an appointment with a therapist next week, about it. What can I expect from CBT and will it work for me? 
This will be my first sort of HELP from someone professional other than family. I have been dealing with HA physical symptoms since the start of April. 
That's been 3 months with no help, no guidance and reassurance. More or less suffering in silence. 
My family don't want me to be on medication but honestly, I've been suffering for so long I'm open to it. 
Anything that will reduce these sensations and symptoms I'm happily to give it a try.  Meditation and YOGA are only short term for me, I need something that is long term.</t>
  </si>
  <si>
    <t>Is this a good counter thought?
I feel pain a lot (mostly in my lower abdomen) and never like excruciating. I am worried about colon cancer. (No need for reassurance)
My question is this: Do you think we have the ability to amplify things and make them feel like more pain then they are?
Like in my case could it just be normal bowel contractions and my mind is just turned up to 11 and saying this hurts?
Just wondering if other people agree with this?
(I am already seeing a dr and a therapist)</t>
  </si>
  <si>
    <t>How can I support my partner?
My partner has health anxiety, often with some legitimacy .. she has ME/CFS, which some theories say is rooted in problems handling stresses, and she has had a melanoma. 
The present issue is an itch, soreness, burning in a sensitive place, fuelled by news from someone on Facebook who we know, for whom it didn't turn out well.
I've 'prescribed' meditation, but she says it won't work for her. She's a perfectly capable professional, but we have no tools to deal with this.
She's presently taken a valium and is watching a soap to tire herself out. It's past midnight &amp; we've talked about it for an hour. I write that not in frustration, just to say .. try as we can, that hasn't really worked.
We may go to the docs for cream &amp; reassurance &amp; that may resolve it, but we are barely a month after a hospital referral to handle the last scare.
So we need some techniques to handle the anxiety. Guide me, please.</t>
  </si>
  <si>
    <t>What is wrong with my appetite? Could this be normal?
For the past month or so, the mere thought of food/eating makes me so nauseated that I start dry heaving- it happens every time I try to eat and because of that I can only eat maybe one meal a day or less, sometimes just a snack or two. The nausea is literally constant, it never goes away. 
I hate the fact that humans need to eat food to stay alive, I see it as a complete waste of time and energy since I basically have to force-feed myself every damn time. I do not have anorexia nervosa, I really do not want to lose weight as my BMI is already 17.. pretty underweight, and it’s absolutely disgusting- I’m skin and bones. I just want to be able to eat and have beautiful curves like every other 20y/o woman. There’s also 24/7 fatigue, dizziness, palpitations plus headaches and pain every couple hours in my mid-upper right abdomen. I will only see my doctor if it gets really bad but I’m hoping for some advice or reassurance!</t>
  </si>
  <si>
    <t>I just want to be normal
DAE feel like...insane? Idk if it's just the weather or what's going on, but I feel like I'm in the deepest trenches of being anxious 24/7 even though I know WHY I'm anxious and how to stop being anxious. 
I desperately want to magically be better, I want to heal, and I feel like im putting in all my energy to making secure choices. And it doesn't seem to be happening. I know progress isn't linear, I understand these things take time. But I feel like I'm not handling anything in my life well and even though I know I am I feel like EVERY SINGLE CHOICE I MAKE is wrong.</t>
  </si>
  <si>
    <t>lgbtq+ people:
am I the only one whos' anxiety gets worse when I'm unlabelled?
I know people say that "oh you don't need a label you can just figure it out as you go!" But I prefer to have a label that I can always change later if that makes sense? It just gives me higher anxiety and I don't know why
does anyone else feel the same?
(if I've tagged it wrong could someone tell me so I can change it)</t>
  </si>
  <si>
    <t>Where to get help
How am I suppose to get help when I can’t ring anyone. I know I just have to go for it but even if I make an appointment I can’t open up and talk to a stranger so how will I even get anything out of it. Where I’m from you only get a certain number of sessions for it’s like if ur not feeling better after 6 sessions tough shit. Also, if anyone has gotten therapy for social anxiety can u tell me what’s it’s like? How can talking help or what do they do. I’d love to talk to someone who doesn’t have social anxiety like how does it feel walking down the street without feeling like everyone is watching u or just talking out in class like it’s nothing. It’s just crazy to me that the things I worry about people don’t think twice about.</t>
  </si>
  <si>
    <t>has anybody here had this kind of anxiety before? how do you deal with it?
I've already talked to 3 psychologists and none of them helped much.  has anything you've done reduced the frequency of anxiety?
my anxiety commonly is a strange fear like somebody else will see with my eyes, and their consciousness will enter my body.  another common one, that is only ever triggered by people saying things, is the fear that they'll feel my feelings.  people I've talked to about this assure me that neither of my fears are possible,  my experiences have also proven that people cant feel what i do or see what i see, and logic tells me nobody else's conscious can enter my body, but the anxiety of them happens about every day.
anybody have words of advice?  ive tried thinking them all through, and writing down how they're not possible, but that doesn't seem to prevent my stressing out about them.</t>
  </si>
  <si>
    <t>I'm scared these Anxiety Attacks will Kill me one day
Help. I get anxiety attacks. Problem is, I swear they're heart attacks. Everytime I've checked myself to the ER the doctors assure me it was just a panic attack. So, now when I have these panic attacks, I still think it's a heart attack, but I just convince myself that it's not a heart attack. I'm scared that one of these days, I will have a heart attack, but I won't get it treated and die because I'll just convince myself it's another panic attack. 
How do you all tell the difference between a panic attack and a heart attack?</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</si>
  <si>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</si>
  <si>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Anyone have a high heart rate at about 100+ bpm for months at a time?
I do and my docs assure me theres nothing wrong with my heart but it scares me off from doing exercise. I am skinny-fat so I dont think its cause of my weight and I dont think it has anything to do with a lack of vitamins and minerals. Thing is I dont particularly feel anxious...but it definitely goes back to "normal" ( 65 to 85) when im sleeping, when i wake up or when im with my girlfriend.  I lose hope sometimes it will never get back to normal. I was on beta blockers and while they helped the side effects sucked so im back off of them.</t>
  </si>
  <si>
    <t>My friend, who I am not very close with, invited me to a play in her school, but...
I said I wasn't sure because I don't have anyone to come with me. She'll be with her friends (I don't know any of them) and probably won't spend the time paying attention to me. I actually want to go, I said this in the hope she'd reassure me that I can go alone (I know, is stupid) but she just said she understood (but I could go anyway).</t>
  </si>
  <si>
    <t>Im aware that my social anxiety is ridiculous so why cant it disappear
I overthink and microanalyze an interaction then i start hating myself for saying and doing dumb things then it always turns out that it was never a big deal and i was just making a problem out of nothing. Then another crisis will come and it's like i never learn. I keep doing the same shit over and over again thinking that, "my worries might actually be forreal this time". I wanna stop being like this i really do but whenever my anxiety overwhelms me it's like i have no control over my brain anymore. In my head, negative thoughts = absolute truth. When friends assure me that nothing's wrong i rarely believe them. I dont wanna sabotage future friendships anymore and i wish im a shameless extrovert because im really sick and tired of constantly stressing about the littlest things</t>
  </si>
  <si>
    <t>Why do I think people are staring at me?
Every time I go anywhere I always feel like I'm being stared at. I always catch people looking at me. I think it's because I'm bad looking but the people at amiugly assure me that that's not the case</t>
  </si>
  <si>
    <t>Chest tingling?
Just had a couple of sensations on my left upper chest. Didn't feel like the tingling you get from your leg falling asleep or hands, more like pins and needles. Lasts for a second then goes away. I have no other symptoms. Really need some reassurance</t>
  </si>
  <si>
    <t>How to overcome?
How do I overcome this constant feeling of health anxiety? 
I get the smallest symptom, not like sick but like, my hand feels tingly after a workout and I immediately google and then see if I have cancer or diabetes all this, I didn’t eat a full meal and I wonder what if that’s a sign of cancer even though later that day I eat a full meal, I feel more tired this day than that and that stresses me out I have sore muscles or chest muscles from workouts
No matter what it is, the smallest thing can give me anxiety, I’m a young athlete, teenage years and I don’t know why this happens, I’m worried over every little symptom, my parents are healthcare professionals and when I sometimes bring these symptoms up they assure me nothing is wrong which helps
I’m not sure how to overcome this because I’m stressed of every night thinking about it
Any advice?</t>
  </si>
  <si>
    <t>help :( hit my head on ceiling
my girlfriend was trying to be cute and pick me up but didn’t realize how close the ceiling was. So, I wacked the top of my head on the ceiling pretty hard. I’ve been worried ever since because I don’t know if I have seriously injured myself. I feel normal, but my anxiety symptoms tend to overlap with all sorts of conditions and injuries. how do i assure myself that i’m okay? would hitting your head on a ceiling warrant any type of injury?</t>
  </si>
  <si>
    <t>How long do physical anxiety symptoms last?
Hi all,
    (20, M) Recently I’ve gone through a bout where I got anxious about a motor neuron disease. This type of disease is a major phobia of mine and I’ve freaked out about it a year ago too. This year was far more severe, however. I have muscle twitches all over my body and a feeling of weakness in the knees. My anxiety has gone down considerably, my symptoms have died down a ton too, but some of these psychosomatic symptoms still linger. 
    I can run, lift heavy things, golf, do pull ups, all these things help assure me that I am fine. So does my body still need more time to adjust to being stress free for these twitches and feelings of perceived weakness to stop completely?</t>
  </si>
  <si>
    <t>Dull pain/lump in throat sensation
I've had elevated levels of stress for the past month or so because of work and various other stuff. I've been too busy to make time to exercise like I normally do, which is huge for me managing my stress/anxiety.
Anyway, a little over a week ago I started noticing a dull pain in my throat that I only feel when I get moving around. If I'm in a relaxed state there is no pain. It's similar to the "lump in your throat" feeling you can get when you're upset.
At first I wasn't really concerned about it. Since it started happening after I did cardio for the first time on weeks, I thought I might have just over-exerted myself. It hasn't gotten worse, but the fact that it still hasn't gone away has started to stress me out even more and trigger other anxiety symptoms. 
Has anyone else experienced this? Do I just need to chill out? I'm sure I do, but some reassurance would be nice.</t>
  </si>
  <si>
    <t>why is HA like that
i started on sertraline and have been quite successful for about 2 months; now, i’m getting over a nasty cold and am feeling physical symptoms of HA all over again. “heart” hurting, feeling like i’m going to have a heart attack, body tingling, weakness. can’t differentiate between panic and emergency; i feel like i’m at square 1. when am i supposed to figure out that i’m healthy? when will doctors reassurance be enough? do i need to go to the doc again? AHHHHH</t>
  </si>
  <si>
    <t>My GAD has been great, but struggling with health anxiety the last few weeks.
For almost a month now, I’ve suddenly been dealing with GI issues such as burning, bloating, constipation, diarrhea, back ache, etc. this is never came about, but can stress do all of this. I’m working on passing my final cpa exam and it’s been stressful, but my first instinct is stomach or bowel cancer. Seeing a doctor over zoom next week, and another guy said get a colonoscopy. At 25 I don’t think I can even get that covered under insurance, and I feel that’s a bit much. Yet my concerns remain. Like the GAD, do I need to just put my attention elsewhere and not seek reassurance?</t>
  </si>
  <si>
    <t>Is calling a doctor for reassurance ok?
The need for reassurance has taken complete control over myself - I skipped things I needed to do, only to research everything I can about my suspected illnesses online (and I've been here before for so many times). All the health websites always say to call a doctor (and it makes sense that they do) but if we HA sufferers actually did we would be calling them every other day. So when should we actually call a doctor? Should I? (I am aware of how this post is also lowkey trying to get reassurance, that's how desperate we get).</t>
  </si>
  <si>
    <t>Just had a panic attack at the doctors - lump in my armpit?!!! help
Hi i’m 21f here. Breast cancer runs in my family although none of the relatives who got it were young they were all like 40+ when they got it. I have a painful lump in my right armpit which feels like a pea size. I just went to the gyni for my smear test (already traumatising) but I showed the lump just to be safe and I was hoping she’d just tell me it was a cyst or something. But she said I need an ultrasound on my boobs and armpit. The thought of there being anything abnormal on my ultrasound made me start to have a panic attack and bawl in the doctor’s office. The doctor also said I needed swabs because I have too much discharge so as you can probably assume it was a scary doctor’s visit for a hypochondriac. Has anyone else experienced these things and can anyone pls give me some advice/reassurance?</t>
  </si>
  <si>
    <t>Overthinking/ health anxiety? Or do I have a point ? Lol
So I had an appointment with a dermatologist . The main reason first was that I get these annoying fungus spots on my pretty feet lol. BUT lately I noticed that one of my moles has what looks like a dermatosis (think Morgan freeman) or a blackhead. But it’s been way too long for it to be a blackhead... but my mind went to evolving mole. But my derm was soooo quick and didn’t even say a word about it. Nor did he look closely or with the tool thing. He didn’t see anything suspicious about anything but I feel like he barley looked. I was showing him things but he seemed shy 🤣 i did show him a spot on my breast (been there forever but still wanted reassurance) but idk he just sent me off. Idk was he just really knowledgeable and a quick glance was good for him? Or did he not take his time?  Orrr do I just need to calm my health anxiety which has been sooo bad lately?</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</si>
  <si>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</si>
  <si>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</si>
  <si>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I want to drop out of college , am I making a huge mistake?
I’m 19 f and I’ve done my college experience online due to COVID . I’m a criminal justice premajor but wanted to switch to business. Over this winter break I kinda started feeling like I’m done with school and just want to work and get into something like real estate or helping kids/elders . I don’t mind taking classes for that but I’m just tired of my school. I have to be vaxed and all these things are being forced upon me . I feel disappointed as I only needed a few more classes to get my Associates. I’m a first generation student and I feel like I’m just a disappointment now . Tbh idk what I want to do with my life and I grew up fast so I’m just stuck. Spring semester is here , they dropped me from my classes as my account is on hold due to not having the shot and I know my typing is bad rn but I’m just a mess. Am I wrong for this</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</si>
  <si>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</si>
  <si>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someone reassure me? It's confusing on their part (I think).</t>
  </si>
  <si>
    <t>I'm terrified of choosing the wrong career path again
I keep looking for jobs that seem interesting and attainable, and none of them seem to exist. Ideally I'd like to work in the civil service, but I lost the country-of-origin lottery (I'm from the U.S.) and those jobs don't exist here.
I wish I just had a state-assigned job so I didn't have to pick one myself.
I just don't know what to do. I have a humanities bachelor's and was a salaried employee at a startup for just four months before getting laid off. I'm not sure how much more precarity I can handle.
Can someone tell me what career I should pursue?
Also, a really successful person told me that you have to pick a job you find interesting or else the interviewer will be able to sense that you don't care about it (and then you'll never get it). That sense of determinism really worries me.</t>
  </si>
  <si>
    <t>Geekster placement review
Can someone tell me how is the placement of geekstar full stack..Is it really worth it??</t>
  </si>
  <si>
    <t>Can someone tell me what my title is?
Every single thing pertaining to a very small start-up company (with the exception of renewing the entity ever year) I am in charge of. From entering all transactions into our accounting software Quickbooks, to getting the order off the semi with a fork lift. Anything we sell or buy, I'm the one having that conversation and making the delivery or pick-up arrangements, and submitting purchase orders or invoicing. Weekly bank runs, monthly reconciliations, and making sure we have the proper inventory in stock.  
I work full time for the other two companies my boss owns and this one was started to cut out the middle man (our sister company is our #1 customer). He has never told me my position here, but has had me running it since we got it going.</t>
  </si>
  <si>
    <t>Is there anyone here who actually got top $70k-$80k+ entry level job in Supply Chain management going to with no name bullshit state school with a marketing degree like please can someone tell me so I can stop feeling suicidal every day……
And then saw $120k-$150k by year 3….</t>
  </si>
  <si>
    <t xml:space="preserve">I joined a new job recently and i mean very recent but all my other jobs i have had requested bank information / contract signage &amp; national insurance number etc before starting the job… and now the job i am in hasn’t asked for any of this, i have no idea what holidays i am entitled to my hours over xmas and if breaks are paid, you might be wondering why i’ve not asked these questions but this is a wonderful job opportunity for me and i didn’t want to blow it by just asking loads of questions right at the start. Can someone tell me if this is a bad sign they haven’t done this? not sure where to put this but just wanting some reassurance really. thanks </t>
  </si>
  <si>
    <t>Is this a legit job offer?
I was offered a job as a data entry clerk for a company called PrimePay. They have a website and I've been messaging back and forth with someone who works for said company but the job offer just seems too good to be true. I can't attach the file that they've sent me for the job offer/contract but their website is https://primepay.com/
Can someone tell me if this is a legitimate company or not? Thank you in advance.</t>
  </si>
  <si>
    <t>Can someone tell me what my title is?
I work for 3 companies owned by the same person. I'm his assistant but on a very small scale; light schedule reminders, take his personal vehicles in for service, etc.   
I feel like I'm Secretary, Human Resources, AP/AR, Office Manager .... never understood what my exact title is and just want clarity.  
\-AP/AR  
\-Reconcile bank accounts, credit cards  
\-Bank Runs   
\-Prepare and submit quarterly 941's, 940's, Unemployment Insurance, New Hire forms   
\-Prepare W2's, 1099's   
\-Request COI's for customers   
\-Manage a start-up manufacturing business which includes purchasing/any communication with vendors and customer regarding the same, all invoicing (AP/AR), banking, etc.  
\-Communicate with employees in regards to any questions or concerns (office related)  
\-Keep office stocked with all the necessities   
\-Gather documents for any Audits, PPP Loans, etc.  
\-Print payroll (only 3 employees) for one of the businesses   
\-Notary Public for all of our contracts</t>
  </si>
  <si>
    <t>Job search in the USA with potential guarantor
Hey, I need a suggestion regarding this. I'm a final semester student of Software Engineering with expertise in frontend development. One of my father's friends in the USA told my father that if I can find a job in the USA, he would act as my guarantor. Can someone tell me if this is a good opportunity and what steps I need to take to find a job there? Also, what are the other options I should consider?</t>
  </si>
  <si>
    <t>Advice please
Advice please.
[TX] 
Hello. I recently resigned from post office and found myself looking for a job. I had a few interview invites and was extended a job offer with Dillards for Sales Associate that starts Tuesday. Sams Club asked me to interview for member team lead today. Im going to go and have the interview and see if they ate offering more money better benefits ect... can someone tell me which is the better to work for Dillards or Sams Club. Thanks</t>
  </si>
  <si>
    <t>What can I do more with my advanced diploma?
So I have a dental hygiene advanced diploma. What can I study to add to it. Let's say to be a teacher, what do I need to study/take.
If no one knows what I can do more with it, can someone tell me who I would talk to or go to to find out?</t>
  </si>
  <si>
    <t>I Really Hate My Job but I Have a Mortgage, Alimony. What can I do?
54 years old. Make $200K in construction management. Current work environment is toxic plus a long commute. Been in the industry for 30 years and some big projects on my resume. Been in this current assignment (project) for a year and a half and I really don’t like it. NYC area. There are some very toxic individuals, the work is unorganized and chaotic plus my commute to my office is 90 minutes to 2 hours. I really just want to quit. The environment is taking a toll on my mental health. I’m trying to be strong and see it through but it’s tough. I’m divorced so I have alimony payments. A mortgage which isn’t huge, other debts plus two children on my company’s benefits. Can someone tell me how much I might get for unemployment? I’ve been on some interviews but nothing has panned out yet. Any advice? Thank you 🙏</t>
  </si>
  <si>
    <t>Any well paid Independent Careers out there ?
My background is in Architecture and I have worked as a draftsman for several years and am currently a "Revit draftsman". The work culture is toxic even though the company is well known. 
I am looking for a Independent Career option if there is one in the field of Architecture or Design. I was opting for setting up several social media accounts post my designs consistently  for the hope that I could earn a living that way and hopefully have my own brand. But the reality of it just too cloudy and insecure. But I am open for any suggestions , maybe there is a way? 
Since the art/design situation today can be very tough, can someone tell me more about Consultancy, Law, Court Interpereter, Real Estate, Broker in Architecutre is this possible?  I know this will be a big question regarding the current skills that I have and will need to pursue Masters degree for it in order to get the required knowledge and overall structure of everything.
I am open to suggestions.</t>
  </si>
  <si>
    <t>Body language.
Can someone tell me what foes a submissive handshake mean, when received from a high ranking manager, in the recruiting process.</t>
  </si>
  <si>
    <t>Can someone help me make final touches to resume
Hello all, 
I’m currently searching for a new job   
Can someone tell me what my resume needs? 
[https://imgur.com/gallery/o1Zmxej](https://imgur.com/gallery/o1Zmxej)</t>
  </si>
  <si>
    <t>Please advice on resignation letter.
Resigning from a job I started a month ago, sorry if this against rules, but can someone tell me if this looks okay?
[https://imgur.com/a/CiUJpsA](https://imgur.com/a/CiUJpsA)
Thank you!</t>
  </si>
  <si>
    <t>[26F] I am thinking of opening Only Fans. Any advice?
Hey reddit! I am a 26 years old restaurant manager studying psychology, living in an European country with no prospects about the future. Living has become surviving. I am seriously thinking of opening OnlyFans. Some amateur photographers shot me a couple of times, so I'd like to believe that I won't be shy. Can someone tell me if it is worth it? Is it only posting photos and videos or is it mandatory to text with your subscribers? My research shows me that there is market for it, but I need some advice on how to start, what to do</t>
  </si>
  <si>
    <t>What does it mean specifically when job ads require you to have Advanced Excel Skills? How do I showcase my Excel skills?
Non-native English speaker here. 
I see the skill requirement "Advanced Excel Skills", listed in a lot of job descriptions. Now, first I need to figure out what Advanced Excel Skills specifically entails. 
Next, I need some way to prove that I have these Advanced Excel skills. 
My questions are: 
* Can someone tell me specifically, what does a typical Advanced Excel skill in a job ad require? In other words, what Excel skills or techniques do you need to know? Do you need to know VBA, or is What if Analysis and PivotTables enough? 
* How do I prove that I have the advanced excel skills? Is there any way to create a portfolio? If so, how do I go about doing it? Where do I create the portfolio and what do I keep in it?</t>
  </si>
  <si>
    <t>Condescending colleagues
Hi, can someone tell me why would anyone point out publicly minor mistakes that you made, or not necessarily a mistake but a different route used to solve the issue. I don't understand them at all, why would they publicly do that, so they can appear better or more knowlegable. I'm not mad btw but I'm just wondering.</t>
  </si>
  <si>
    <t>What is the compensation for the Financial operations rep I / II / III positions with SS&amp;C
Can someone tell me what they have personally been paid at those levels? I've looked online about this, but websites like Glassdoor don't report the amount that actually is compensated, but a range. So if you report you were paid $10 an hour it will instead mark your pay as a range from 5 to 15 dollars. This is literally said when you do the questionnaire on their site.</t>
  </si>
  <si>
    <t>Flutter Developer (App development)
😭 😭 After completing my Bca I am thinking about to build my career as flutter developer, can anyone tell me is this the right thing I am doing right now? Coz when I went to flutter intern interview they were asking me to show your flutter project.. Which I don't have enough I had someone build on python php java, only todo, expense tracking app and e commerce (rn working on it) and they were not agree to let me be the part of them...? SO can someone tell me or guild me that is it good to thinking about to build career on it?</t>
  </si>
  <si>
    <t>Economy/sports
I met someone at a social gathering who, when asked what their career field is, they replied “i’m in economy/sports”. Can someone tell me what that means. I understand a career in economics or a career in sports, but I’ve never heard of a career in economy sports. I’d love it if you could enlighten me.</t>
  </si>
  <si>
    <t>What to do next?
I'm a 3rd year student(V sem) from a tier 3 college, with 9.4 CGPA, and I have a summer internship at JPMorgan Chase &amp; Co. next summer. I'm not sure what to do now. Should I focus on Duld or build projects? I have solved around 250 on LeetCode and have an average understanding of full-stack. Can someone tell me what to do next in all aspects, such as communication development, DSA, or anything?</t>
  </si>
  <si>
    <t>Can someone tell me if doing a bachelor's in tourism studies is worthwhile?
Hello, so in my country , education is subsidized by the government, meaning getting a degree is cheap. So I was wondering if I should go for tourism studies and then do masters in my country and then go do a PhD in a more developed country like USA, UK or Australia. And then look for job positions in the hotel industry, maybe. Not sure. What do you guys think?</t>
  </si>
  <si>
    <t>Internship
I'm confused on what to do next in my career. There's alots of options and offers . I got no skill in anything particularly . The phrase skill sums me up for some kinda computer thing that i can able to do .i feel sad sometimes . I feel scared. I feel helpless. I'm in my third year of college , still no acquired knowledge on anything. My specialization is machine learning. I got nothing on it. Can someone tell me if i can be machine engineer? And what's the rootmap for it. I'm ready to learn anything. Just that i need prop guidance on it.
I really an advise on it.
Thank you.</t>
  </si>
  <si>
    <t>Engineer to Program Analyst
Hi
I am a Software Engineer (M26) with 5 years of Experience in C/C++ and working with World's top Semiconductor Company. I thought of going into Program Management and after clearing some internal interviews I'm being offered a Senior Program Analyst job in Program Management team inside my company.
A lot of my teammates and my manager are warning me to not leave Tech career so early.
Can someone tell me how a Program Analyst Career in a Tech company looks like and is it fine to do such a unconventional switch so early in my career.</t>
  </si>
  <si>
    <t>Ice-cream industry
Can someone tell me what is the best way to learn/study how to make gelato in Italy? I am a Venezuelan / Italian who has always had a passion for gastronomy and I would like to learn how to get involved on the ice-cream industry....</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</si>
  <si>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</si>
  <si>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Job options in UAE
Can someone tell me where to get a job in dubai or somewhere… like everywhere is a fake company</t>
  </si>
  <si>
    <t>Is joining the military still a good option?
I’m 26 years old and have a 1 year old daughter and a wife. When I was 18 I was gonna join the army, and lost 80lbs to to do so and just had a change of heart back then, (I’ve regretted not doing it for so long) I’m a journeyman lineman and have a lot going for me here and enjoy my job but if I just feel like something is missing. I just have an itch for it I can’t seem to get to go away. I was gonna go in with a Calvary scout MOS with airborne and ranger school attach back in 2017. I’ve always wanted to be an Army Ranger idk why just wanted to do something hard in my life. 
Can someone tell me if I’m just thinking out of my ass for this considering I have a family and good job? Is it something I should re open up? My wife isn’t fond of the idea of me doing it but idk I just feel like if I don’t I’ll have this lifetime regret of not doing it… help?</t>
  </si>
  <si>
    <t>How to become a PT?
Hi f33. I am very passionate about physical mobility. I only have a GED. 
Primary question: Can someone tell me exactly what I need to do to become a Physical Therapist? (Like exactly what prerequisite classes and etc.) 
How long will it take and is are there any other programs or schools I should go to (in MD)?
Also, is it easy to get a job doing this or is there alot of competition or anything I should think about before pursuing this career?
Anything is is helpful, thanks for your time.</t>
  </si>
  <si>
    <t>Need Guidance for Google cloud Architect ]preparation as a beginner.
Did anyone completed google cloud professional architect exam? can someone tell me some tips which helped you if you did it.</t>
  </si>
  <si>
    <t>Can you tell me what you would do?
I am a 39 year old female that has a high school diploma and I currently work at a hotel as the front desk clerk, making $12.50 an hour with 0 benefits. However, I want to better myself and find a career but I'm not sure what I want to do. I do know I love helping people and I would like to be in a office setting. 20 years ago I was actually an Administrative Assistant at an Oil and Gas company and I worked in the Office Services Department and  I worked closely with our HR department. And I loved that job! And after I lost it, I tried to get another admin job but I was never successful. So I thought about going to school to work in Human Resources but then I've been hearing that HR is kinda hard to get into and I don't want to go to school for 4 years to learn a certain field and then not be able to find a job in that industry once I complete school. Can someone tell me what you would do if you were in my shoes? I open to any and all opinions and suggestions!</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</si>
  <si>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someone tell me if I was wrong I'm taking this alot harder than I should but I just feel so useless as a person right now</t>
  </si>
  <si>
    <t>Tattoos
Hi I am thinking about having a back tattoo which I think it's not going to be visible but I still have some concerns that it might affect my ability of getting a job in any office based jobs
Can someone tell me if that true
Preferably if someone had encountered the same problem or was part of the recruiting or hiring process as a HR/employer</t>
  </si>
  <si>
    <t>Can someone tell me about becoming a Peer Support Specialist?
So I’m still trying to get my shit together a find a career as a 24 year old woman. My therapist thinks I’d be a great peer support specialist. I briefly read about it and I’m intrigued. Can anyone tell me more about the job? Like what you do, the training, etc? My only concern I suppose is the pay. It doesn’t look terrible, but I don’t think I’ll be making a lot.</t>
  </si>
  <si>
    <t>How to overcome self doubt and overthinking at work?
How do you stop thinking about work after your working hours are complete (9-5)?
I can't stop thinking about work even after working hours are over. I keep replaying any conversation and what ifs. I keep questioning and doubting my caliber even when others talk about it in a good light. 
I don't know what is the problem and how do I cure it. Please guide, thank you.</t>
  </si>
  <si>
    <t>How much does it take to get fired from a customer service job?
I started my first job ever, in customer service in a hardware store, but I literally know nothing, I work on the tills, but every day I feel I make so many mistakes, and I feel so anxious that I'm doing everything wrong and no ones telling me. I only work 2 days a week bc I'm still in school, but I can't stop thinking that I'm gonna get fired any day now without any communication so that I can improve. I don't believe I've caused the company to lose any money, but then I get cash payments and I'm horrible at counting, and again I worry I get it wrong. I hate that there's no clear rules in whats good and bad, I just have to figure it out.</t>
  </si>
  <si>
    <t>Should I quit my casual job 1 month in?
A month ago my friend recommended me into a reception job, but I'm finding myself having excessive thoughts about the job even outside of working hours. The work itself is typical admin but there's a high pressure environment and I've made a few mistakes at work that I can't help but overthink. I'm a uni student and currently on break yet I can't help but feel stress and dread going into work. It's seriously affecting the way I'm hanging out with friends or talking to family because I can't stop thinking about it. 
I would quit (I do tutoring on the side so I would still have income) but I don't want to give my friend a bad name with my manager since they took me on without any interview and they're a bit short of staff right now. It doesn't help that the manager has a tendency to complain a bit and is really passive aggressive.
What should I do? I'm even out with my friends now and I keep feeling this sense of guilt.</t>
  </si>
  <si>
    <t>Should I inform current employer that I am looking for work elsewhere?
Title is self-explanatory. Working in administration for 2+ years. Making €26k a year since 2021. 34 years old. Living good, renting in an affordable house share, have a car, gym membership, and some disposable income.
Mentioned how much I was making to family members and close friends and they all said that what I was making was quite low, I can't sustain a good life in the long term doing what I'm doing and I should look for a new role with a salary increase.
Didn't think much about it before they said it but now that I've heard it I can't stop thinking that they're right.
I am unsure whether I should tell my current employer that I'm actively looking for a new job or should I just do it and tell them when I have already found something? Any advice appreciated thanks 👍</t>
  </si>
  <si>
    <t>got fired for the first time ever and am now a potato
Hello! (30F) My first ever post, pretty self explanatory. I got fired from a recruiting type job first thing on Monday after 6 months. I had been told that although I was improving, I wasn't improving fast enough and that I am a good person, and escorted out of the building. I had been trying my hardest and triple checking everything, but it just wasn't a good fit, and I had been walking on eggshells the last 3 months. However, I can't stop thinking about all my mistakes and what I should have done differently. I feel like a failure and am not sure what my next steps will be. My background is in teaching and care giving but I don't have licensure in this state. What do I do??</t>
  </si>
  <si>
    <t>My dad is depressed
So, my (16F) dad has clinical depression. As long as I can remeber he has. He's been acting like the biggest asshole lately and I am very mad at him. We have not talked in several days. Today, my mum for some reason that I don't understand has dropped this bomb on me. Apperantly he has told her that he feels as if he only got two options. He either packs his bags and leaves or he offs himself. I kind of feel like maybe my mum only told me this so I would maybe forgive him, but it only made me hate him more. How dare he say that to her? I get that when you are in that state of mind you don't think of how your actions might affect other people, but this has hurt my mum so much. And I still can't shake the feeling that he is a master manipulator. I mean I know that he really does have serious depression, but still. Now I want to know do you think I am completely in the wrong for refusing to forgive him?</t>
  </si>
  <si>
    <t>I feel like my friend hates me
I don't really know why I feel like this, they've been nothing but kind to me and our small friend group. Recently, however, they've been spending a lot of time away from us to the point they might barely talk all day. They seem to have fun when we do spend time together, but I still can't shake the feeling that sometimes they do just hate me and never want to talk to me again. I don't want to feel like my friends hate me. Is there anything I can do ?</t>
  </si>
  <si>
    <t>I feel like I am being watched
I feel like I am being watched and I am going to be killed I don't see visuals or anything I know it just my mind playing tricks on me but I still can't shake the feeling and I have sleep with a knife under my pillow I have smoked weed but I have had this feeling for way before that so please I would like so advice</t>
  </si>
  <si>
    <t>How to stop nightmares involving abuse?
TW: abuse
.
.
.
.
.
How can I stop having nightmares about my dad physically abu$ing me and my siblings? I have at least one dream a week involving that theme and I just woke up from one that was incredibly bad like, I still can't shake it even though I know it's not real.
(My siblings esp my youngest brother, were excessively spanked as kids. Like, seriously excessive.  My father also went past spanking with my youngest brother and was violently shaking him and he was like 3. I witnessed it, I saw my mom begging and yelling at him to stop. I even got involved and hit my dad to stop him. I can't stand having nightmares about this sorta thing. I lived through it once and it really messed me up and now at 25 yrs old I'm still having nightmares about it)</t>
  </si>
  <si>
    <t>what to do
me and my friends are accused for cheating in exam. earlier while we're having our examination, teachers said that a group of friends we're caught talking about cheating in the exam and cursing the teachers in the hallway. rumors spread that it's  me and my friends because we fit EXACTLY the descriptions BUT WE DID NOT DO SUCH THING. i admit we tried to cheat but we never talked about it especially in the hallway where a lot of people can hear us. even though i know for a fact that it's not us, i still can't shake my nervousness because all of the 'rumored' descriptions fit us and according to the teachers the punishment is expulsion. idk what to do if in some kind of black magic it appears to be us.</t>
  </si>
  <si>
    <t>I'm really scared, how do I calm myself down?
so earlier me and my friends were watching some stuff, and we stumbled across one of those videos which starts as a skit but has a freaky turn, this one being a face (either a real person or a mask I think) which is so freaky I still can't shake it. My friends (me included) said we got a weird vibe from it, on instinct scrambling to tab out of the page. Some of them freaked me out further by saying the entire video felt cursed. 
it's now evening, I'm home, and I'm scared shitless. I won't be able to sleep tonight, I'm afraid to open my door in case it's waiting for me on the other side, and I'm too scared to go downstairs too. I've tried all my usualtechniques to calm myself down but none of them work. I desperately need some reassurance or tips on what to, please.</t>
  </si>
  <si>
    <t>How to cope with losing a love triangle
I've accepted that its her choice that she likes somebody else, but I still can't shake the frustration that everything I've done to get to know her and improve myself is now for nothing. I no longer feel like you can reach your goals by hard work and doing your best, I've jacked up on melatonin and laid on the ground in the woods for a while because I'm too much of a pussy to do real self harm. I know this is not the right way to cope and I just wish I had someone who could help me out.</t>
  </si>
  <si>
    <t>Bummed out about my best friend getting a gf, wat do?
Ok so my best friend is a 10/10 aro/allo girl who I *wish* I could've dated but I probably could never, and not only because she's aro.   
So she somehow got a girlfriend and they're figuring out the terms. I've anticipated the worst case scenario of them being monogamous and exclusive, and this has me bummed out.   
I know that their happiness is more important than mine, and I can't change their decision, but I'm sad that I missed out, and even then, I could not probably attract her since I'm probably a 4/10...    
I still can't shake off the pain of that, that I will never date her, so...wat do?</t>
  </si>
  <si>
    <t>What should an (23m) incel do during lockdown?
Here once again and yes I know incel is a rather poor choice of word's but fine ive got no other words to use.
So yea what schould I do now?
Im already on tinder barely get matches as expected. and I didnt even want to use app's anyway.
Not that ive got a chance now anyway I mean I cant go anywhere anyway thanks to the lockdown and that's probably going to take till april or october for all I care
And ofcourse im learning new skills reading and all that and I still can't shake the feeling of it all being pointless anyway.
So I might as well wait till it's over get a pointless vaccine if I have too. and just hire some hooker and then end it becouse it probably never will be better anyway</t>
  </si>
  <si>
    <t>I don't know if this is the right place to aske but...
So I really want a tablet and I have decided on a iPad Pro. My parents agreed to buy it but here's the problem: I can't help but feel like an spoiled brat, knowing how much they'd have to work for it(like two week of constanly waking up at 3:30 am, and work very hard for it). They only agreed because I barely see them like 4 times a year(they work in another country, and I know how hard work is there), but I still can't shake off this feeling. I don't know what to do, am I really a spoiled brat for asking for that much? Should I just ask them for a cheaper tablet? I really need help with this!</t>
  </si>
  <si>
    <t>How can I get rid of FoMO in regards to my friend group?
My (M20) friends went on a vacation without me two days after I got back from my own a few weeks ago, and I only found out two days before. This was back in June, and although I've talked to a few of them about it, and I'm starting to ask my parents to go places with them and making more memories more and overcoming the fear of asking them that was a part of it, I still can't shake the fact that I was left behind. They said they wanted to include me in there, but because they know my dad is strict and I haven't hung out and went places as much as everyone else, they didn't want to get their hopes up. Though I am hanging out more and more, I know stuff is happening without me and these are the greatest people I've met and I just wanna be with them more, but the negative feelings are coming back again. I don't know what to do.</t>
  </si>
  <si>
    <t xml:space="preserve">
whenever i have to confront someone, even if its my building manager about some microwave problem, i'm always on the verge of tears and no matter what i do i can't stop the tears from coming. this happens too when someone criticizes me face to face and i feel really bad and embarrassed about this. how can i be more confrontational and not so emotional to the point where i feel like crying? i used to be really shy but recently ive grown out of my shell but this is something i still can't shake off. how do i build confidence and stop myself from tearing up in public situations?</t>
  </si>
  <si>
    <t>Re-starting college at 25
Hey everyone.
I'm currently 23 years old and decided to drop out of my current course to study something else. Next year I'll work and take a mandatory aptitude test so I can rejoin college at 25. 
Thing is, even though I have my family's support and understanding, I still feel kinda shitty about knowing that I'll probably be in my 30s when I graduate. It makes me feel like a failure. I know, better late than never and all that but I still can't shake these dark thoughts out of my mind.
What can I do to feel better about myself and the future?</t>
  </si>
  <si>
    <t>my boyfriend is addicted to porn
recently, my boyfriend finally opened up to me about a couple of things. that he played porn games, reads pornhwa all the time, and he's saving posts from different girls on instagram. 
he says he's willing to let go of the instagram thing since it's understandable that i would be uncomfortable with him looking at 'real life' girls. but he isn't as willing to let go of reading pornhwa since it's just 'fictional'. 
i know porn consumption is normal in this generation. 💤 sadly i can't change the fact that our daily media is always gonna be sexually explicit. so tbh, i just wanna change my outlook on it. instinctively i feel icky about it, and it disgusts me. but maybe if i change my mindset about it, i can maintain my peace while he maintains his porn addiction. 👹
theoretically, it doesn't hurt our relationship. since his sex drive is still okay, and he doesn't compare me (atleast verbally) to the girls he sees. but i still can't shake off the feeling that disguists me about it all.</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</si>
  <si>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</si>
  <si>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How can I stop being annoyed by love
I have this problem. I get a little pissed off when ever I see love. Whether it's couples irl, on TV shows, movies, books, online, love songs etc. I never vocalise it, but I do feel it. 
I know it's wrong, and why it's wrong. But I still can't shake off this irrational side of my brain that activates when I see people in love, something I will probably never have because A - I need to to be really close to someone to even like them, and B - I have a lot of relationship trauma from back at the beginning of my life.
Therapy is not an option, so I have no idea what the fuck to do. I just want to be happy.</t>
  </si>
  <si>
    <t>How do I kill any desire for a companion
I've had a few unsuccessful relationships. A part of me dies with every one. I thought that once I've moved on I'd eventually want to start dating again, but everytime I think about actually getting back on the apps I feel sick. I've also just been feeling very full from life's commitments: its a constant struggle to balance work, sleep, exercise, meeting friends and doing chores. I genuinely do not know how I used to cope while I was dating. Despite all this however I still can't shake the desire for touch and affection, even though I damn well know that it's horrible idea to try finding someone new.
Are there any ways to just not feel this way?</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</si>
  <si>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</si>
  <si>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How to stop obsessing over my face?
Throughout most of my life, I never paid too much attention to my own facial features, knowing that I was fairly average. However, recently, I've started watching facial aesthetic videos and exploring subreddits related to this topic (like those rate me subs), which has made me extremely self-conscious about every imperfection I have. It's been affecting my self-esteem, leading me to try different clothing and makeup as a way to cope, but the overwhelming focus on my flaws has made me hesitant to venture outside anymore. While I've blocked those appearance-focused subreddits, I still can't shake this negative feeling.</t>
  </si>
  <si>
    <t>Need advice on dealing with job offer anxiety.
Hello everyone! I'm expecting a response from a company that I interviewed in tomorrow. If I get in, this will be my first ever job. Even though I understand that the outcome is not in my hands, I still can't shake off the jitters. Any advice or story or anecdote on dealing with this anxiety and or the possible rejection will be greatly appreciated! Thank you!
I have read several blogs and articles already but they all say the same things and I feel like I could use some personal advice right now!</t>
  </si>
  <si>
    <t>Just left my husband with police help, but wasn’t allowed to take my baby—what can I do?
I need help and advice. I just left my narcissist abusive husband with police help… but I wasn’t allowed to take my 6-month-old daughter with me because they said he has rights as a father and I can’t just take her. I found that really shocking. He even had to call me an 1 hour later because he didn’t know how to feed our baby.
I’m scared… what if he uses that as a reason to say I abandoned her? I also don’t really trust the police.
I want to see her tomorrow… what should I do?
location: Texas</t>
  </si>
  <si>
    <t>Exigency to travel
Entry to country where i'm wanting to go is restricted to most travellers, even if you are fully vaccinated. What if you have a compelling reason to travel, like you fear for your safety even the threat is not immediate? There is no other way. I'm asking because that's what i'm feeling now. I appreciate helpful answers only.</t>
  </si>
  <si>
    <t>Usury Laws When Sending From One State To Another
How do usury laws &amp; limits apply if say I live in California but I let someone in Nevada borrow money online? Would the laws &amp; limits apply for my state or theirs? If the answer is in my state, what if I make a trip to Nevada to deliver the money to them? Am I then excused from my own state’s usury limits? Or if take a trip elsewhere &amp; do the exchange there? Does it make a difference if the money is sent thru an envelope instead? 
Ultimately, what location does it boil down to? Theirs, mine, or where we both were if the exchange is done in person or one of our places of residence despite where we are at the time of transaction?
Any light on this would be greatly helpful.</t>
  </si>
  <si>
    <t>How do I properly plea nolo in a speeding ticket.
I’m at risk of license suspension cause in GA if you go over 4 points under the age of 21, your license will be revoked. So I wanna plead nolo for this ticket but what am I gonna expect at court? What if the judge asks me questions like “Why were you speeding?” do I say “i don’t know”? Or do I just walk in say “good morning your honor i plea nolo”. Pls help I have never been to court and idk what to do</t>
  </si>
  <si>
    <t>Creating garage signs of car manufacturing logos.. can I get in trouble?
I have a small hobby wood shop and I want to make large format car manufacturers logos so people can hang in their garages. I want to aim towards luxury brands like Porsche, Rolls-Royce, Ferrari, etc. 
If make an exact copy of the logo as a liar he sign that people and hang on the wall, does that break any copyright laws? I would like to open an Etsy store and sell it by there.  
What if I do a different color scheme? I can keep the same design but maybe have a different color scheme , does that help or make it worse ?</t>
  </si>
  <si>
    <t>WA state brake check question
So here is the scenario.
Driving on I-5, there is a single car in the same lane as myself ahead of me. I am following ~65mph with a large space between us(about 10 car lengths). 
Suddenly the car ahead of me slams on their brakes and reduces speed to ~20. I slow my car in reaction (about 3 car lengths between us), they let off the brakes and then slam on the brakes again completely stopping with no traffic in front of them.
I brake aggressively as I did not anticipate them coming to a complete stop for no reason. I managed to stop before I collided with the now stopped car (about .5 car length).
The car behind me is unable to stop in time and hits my car causing me to hit the stopped car in front of me.
My question is who would be held liable? Would video evidence of the car ahead of me be useful?
What if there was no car behind me but I was unable to stop in time and I hit the car ahead of me?
Thank you for the help!</t>
  </si>
  <si>
    <t>Car ran red light and t boned me at intersection. Police report said Im at fault. Any help?
Like the title says. A Car ran a red light. Hit me towards the rear fender of my vehicle. As I was half way through intersection since I had the green light. Police called. They took statements from myself and other party involved. 
Noticed witnessed that only seemed concerned and was favoring other party give statement to police. 
Police report now indicates other party who hit me and witness said I ran the red light and they had green light. Which is incorrect. 
What if anything can I do? How do I proceed with fighting this. 
State of California. 
Any advice is greatly appreciated as I am completely in shock and feel quite defeated. 
Thanks in advance.</t>
  </si>
  <si>
    <t>Sharing medical/scientific information online
Dear reddit lawyers and knowers of the law,
I have been fantasizing over a dream and need your help to find the proper path: Im a medical doctor and researcher and would love to share some general, evidence based, already publicly available health information online, with scientific articles to back it. This in the form of general curiousity podcasts discussing and philosophizing over facts and questions. There is always so much to wonder about...
However I do not want to impart personal medical advice, or to my advice be taken as advice from a doctor (Me). I dont want to be liable for peoples actions taken from my imparted knowledge. Is it possible to do this, how do you advise me to draw the terms of service? Do I need to hire a lawyer for this?
Bonus: What if i were to publish a book, how can i prevent the same as stated above?
For extra clarity, i live in the Netherlands, but would like to share information internationally.</t>
  </si>
  <si>
    <t>Apartment fire before lease ended.
I currently live in Oregon and experienced a fire that destroyed a large portion of the apartment and forced myself and two roommates to vacate. It was an accident not caused by me, and I'm not fault. The lease was not yet over until several days after the fire occurred, ending at the beginning of the following month. The on-site manager has told me that we won't be able to move back in or renew for the apartment even though we're were still residents when it happened. Can they do this or should I seek help? I'm not sure what if anything I can do when not at fault and actively being denied residence after repairs are completed. No renewal paperwork was given prior either, only a notice of rent increase for a following 12 month renewal.</t>
  </si>
  <si>
    <t>Help ASAP for a horse issue; trainer won’t respond.
I’m legal jargon illiterate. Please help if you can. 
Indiana, USA. My horse is at a training barn. I do not have a copy of the contract unfortunately, I am back searching my emails for the copy she was supposed to send. 
Monthly board is $850 and has been paid via cashiers check and on time in person. Farrier charges were paid immediately through PayPal. Everything is traceable. 
Trainer has extended times by including “free weeks” due to a vacation and an illness. Messages show this. I asked trainer to give me new dates for next and final payment since she extended them on her terms. No response. There hasn’t been a response for 3 weeks, and I am entering the non-payment period based on my calculations. 
How/where do I check if a lien has been placed on my horse? Can I call the police to go with me to collect my horse? What if I get there and trainer is not at the barn? What can I do to get my horse back? What are my rights? What do I need to have together to get my horse back?</t>
  </si>
  <si>
    <t>Help with Pre-trial conference in debt collection lawsuit
The court ordered me to engage in a pretrial conference with the party that is suing me. The date that it needs to be held by is January 3rd 2023 at noon.
I have yet to reach out to the party that is suing me, and they have not reached out to me either. Is it exclusively on me to set this up? What if the meeting does not happen by January 3rd at noon? Do I have any options here? I plan on reaching out to the opposing party today and seeing if I can set it up but I'm curious if they're going to Stonewall meat or ignore me and if the owner is to set this up is squarely on me.</t>
  </si>
  <si>
    <t>Chances of license suspension
So I got pulled over in Georgia for going 16 over the posted speed limit which is 2 points on your license and for reference this is my first offense  I’m kind of shitting bricks because I’m over 18 but under 21 and I’m worried, what if I just pay the ticket(admission of guilt) and they suspend my license. Realistically speaking what are my chances that I get suspended? I don’t really want to fight it at the moment because well I know I was speeding but if I find out that my license is in jeopardy then I absolutely am going to. But according to google I’m might already be fucked. Any help is appreciated.</t>
  </si>
  <si>
    <t>Signing Affidavit for the Plaintiff - what are the legal implications to me ?
Seeking your help here. One of my friends had an accident from a bus and he ended up suing the bus company. I was a passenger as well and the the lawyer reached out to me asking if would you be willing to sign off on an affidavit on what I observed on the day as well as comment on the driving. I wanted to check what if any are the legal implications to me. Thank you.</t>
  </si>
  <si>
    <t>Some guy flashed me
I was walking into a store when I noticed a guy standing outside of the door. I didn’t think anything of it but as I got closer he flashed his penis at me. He said “Hey girl” and I turned around immediately and went back to my car. I drove off the other way and was in complete shock. I was disgusted and felt honestly felt kind of violated. My mom told me I needed to call the police an after I did I can’t help but feel more scared. What if this guy gets mad that I called the cops on him and then I see him again ? I only live less than 5 minutes from this store. I’m just worried. Do you think calling the police was the right thing? If they find him what will they even do?</t>
  </si>
  <si>
    <t>Help. Rent owed, court
What if i moved out of state ny currently to nj soon) before my lease ends and they want to take me to court to get remaining rent balance (2.3 months), but i dont have transportation or a job, and ill be a 5 hour drive away, what happens whay will the court do to me?.. is there virtual.clirt or any other solution?</t>
  </si>
  <si>
    <t>Can someone still be charged for theft 2 months later?
My aunt was robbed by a "friend"/coworker a month or 2 ago. It was at my grandparents house so she didn't want to call the cops and worry them. Im trying to convince her to do something about it but I'm not even sure she still can. Or what if anything can she do? The girl admitted to my brother that she did it. Don't know if that helps. Thanks!</t>
  </si>
  <si>
    <t>Can my parents make me move to a different country
My parents are forcing me to move to a different country.But I already tried to live there with my mom but we couldn't make things work so I moved back to my homecountry with the help of my dad.I am 15 soon to be 16. Can my parents really force me to go and yes it is a life or death matter if I will have to move there is a high chance that I will off myself ( I already cut myself because of this matter). What if I just resist and refuse to go?</t>
  </si>
  <si>
    <t xml:space="preserve">
Hi all. Im in CA. My grandmother passed away a year ago, and in her will, she left me all of her belongings. She did not leave me her house/estate. To make a complicated story short, I have been busily working to clean out the house and get out all her belongings. My cousin is purchasing the home (still in escrow) and keeps saying that everything has to be out before escrow can close. He’s obviously not helping me. I’m doing my best, but the house is old and large. I’m worried that I might have missed some things in the nooks and crannies. I’m working to get rid of all the large pieces, but it’s not always clear what should go (such as garage shelving). Here’s my question: what happens if I leave items in the house? I have a deadline to get everything out by the end of January. What if everything isn’t out, but I’ve already gotten what I want and what I can reasonably dispose of?</t>
  </si>
  <si>
    <t>My current employer gave 2 option resign or get terminated, I agreed for resigning last month now they are asking me to get relived next week (with pay) which will effect searching new job if I am jobless and makes my situation difficult to get a new job
[Employment Law](https://www.reddit.com/r/legaladvice/?f=flair_name%3A%22Employment%20Law%22)
Hello Friends,
 Last month HR called me and asked to me to resign else he will terminate me, I agreed for resigning and sent an email immediately. They have agreed for pay during NP but HR called me yesterday and asked me to get the reliving letter on tomorrow with Full and final settlement. I am worried now what if there is any new interview get scheduled, what reason I can give? Its already difficult to get jobs outside and on top of it this making me really stressed. **Point to note is HR said he will create problem in Background verification if I wont accept there recent option( get relived tomorrow)**  
Please help! how to tackle this situation.. Please!! please!!!</t>
  </si>
  <si>
    <t>Lawyer having different firm file complaint
Is it normal or even common for an attorney to take over a year to draft &amp; finilize a complaint? 
What if once the complaint is drafted, he won't file it himself he wants to find a different firm to actually file the complaint..... ??? 
Someone make it make sense please</t>
  </si>
  <si>
    <t>I cant go back, someone please help
Im 14. My dad and mom are splitting and he wants custody. He treated me like straight trash and like I wasnt human. I really don't want to go back but his family might go all out on a lawyer and I'm scared. I can't really talk to people or look them in the eye so what do i do if I have trouble testifying? What if they dont believe me?</t>
  </si>
  <si>
    <t>Parents want to put a lean on my first home after offering to help me financially.
So I just purchased my first home. My parents gave me money towards the down payment and about $15,000 extra for updating and repairs, which they want back. The agreement is to pay them back when I decide to sell. I got an amazing deal on this home and it’s worth about 2x what I paid. I have no problem with this agreement however, god forbid, what if my parents pass away before I decide to sell, and I still have a lean on my home? Does this just go away? Will I not be able to sell? I am completely clueless on how this works. My parents are up in age and I just to not want any issues for either of us in the future.</t>
  </si>
  <si>
    <t>I was hit by a DHL van
About an hour ago, I was crossing the street and got hit by a DHL van. I have no injuries as far as I can tell, I didn't even fall over but the van absolutely hit me in the legs. The driver got out and was really really kind about it, offered to help me file a report, but my immediate reaction was that I wouldn't want him to lose his job over a genuine mistake. Now I feel like, what if I'm still in shock and I actually do have injuries? And is there a way for me to file a report without jeopardizing this guy's job? I literally didn't even get the license plate. I'm in Pennsylvania. thanks</t>
  </si>
  <si>
    <t>[Michigan] Can a physician with substance abuse problem go to rehab without self-reporting/HPRP?
ER doctor husband is practicing in Michigan with no disciplinary issues or history of. Needs to get in-patient treatment for alcoholism. Is it possible to do this without self-reporting to board of physicians or using the HPRP system? I have heard horror stories about self-reporting to HPRP. Are in-state treatment facilities required to report him to the Board? If he goes out of state and tries to use our health insurance, will his employer know? Finally, what if he goes somewhere out-of-state and we self-pay out of pocket? Will anyone find out? Is he obligated to disclose? (two different questions).
Also, yes, I know in many states you can self-report and get help without losing your license. Michigan has a different system and up to 1/3 of self-reporters lose their license and all are subject to years-long contracts stipulating many conditions that must be met before being cleared from the program. We both want to avoid all of that. Thanks for any help or advice!</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</si>
  <si>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</si>
  <si>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Should I file a small-claims case against the apartment complex for breach of quiet enjoyment and for the ongoing uninhabitable noise issues caused by the upstairs neighbors? I am trying to break my lease so I can move out and I want all early move out fees to be waived. They won’t let me.
If you want to see how bad the noise is you can look at my post from r/apartmentliving. The noise is driving me insane. I have more videos and it has gotten worse. What should I do? I’ve been researching. Should I hire a lawyer to send a letter to the apartment? What if they say no again? Also this is own by Greystar. My complaints already got sent to Residents services and claim management (division of a law firm) for martinique bay. I am asking if they will approve waiving the fees and I have not gotten their decision yet. But when I ask management 3 days ago they said no. So I’m just waiting for the resident service to review my case and see what they decide. Please help.
Location: Las Vegas, Nevada</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</si>
  <si>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</si>
  <si>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What are my options? Alabama
A person has had a roommate for a while (clean as far as they knew). The other night, the roommate gets stopped and arrested. Charged with possesion (recreational amounts). 
What if there are unknown drugs in the apartment? Can you call someone to check without getting in trouble yourself? Apartment lessee is clean and worried about fallout (i.e. searching apartment and ending up in some sort of trouble without even knowing it was there).
He looked passively through the other person's belongings and didn't find anything, but is worried there could be something hidden. 
He doesn't care if his apartment is searched - would kind of like it to be searched - would like to make sure the roommate didn't hide anything there. 
Any help appreciated.</t>
  </si>
  <si>
    <t>So the NYC covid tenant assistance program, I have a coworker who's tenant has been purposely flooding the apartment multiple time over these past few months and has caused damage to the apartment to the point that the ceiling has caved in.
He believes that because of the rent payback that the tenant was given, he cannot evict her until January. Today is the day that she has flooded the apartment again causing the ceiling to cave. Is there a loophole or something that we can recommend to him to help get her out before January before she causes any more damage? She hasn't paid rent since the beginning of the year and the closer it gets to the date she has to leave, she does more and more damage. I'm actually fearing for their lives because what if she leave the gas on and ends up causing them harm? This tenant has children that apparently live with her which are her own kids. She literally thre feces at my coworker. He's the landlord of the place. Any ideas on what he can do? I will also be posting on r/legaladvice as well to see what I can get from there. What can we do?</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</si>
  <si>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</si>
  <si>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I've been giving my son cereal with almond milk before his amoxicillin. Did I mess up?
My 6-year-old is a very picky eater. The only thing he really likes for breakfast is cereal which I give to him with almond milk.
He's been recently diagnosed with strep throat so we've been giving him amoxicillin twice a day. Tomorrow is his last day.
But I just remembered hearing somewhere that you shouldn't have dairy too close to antibiotics as it can make the antibiotic less effective. My son's first dose is in the morning and to help his tummy he eats his cereal first.
I feel like I might have messed up most of this course of antibiotics. Did I or is this okay since it's almond milk and not actual milk?</t>
  </si>
  <si>
    <t xml:space="preserve">
I took a bunch of the liquid sleep aid you can get at target, idk how much, I just drank from the bottle but it definitely less than half. But I felt effects pretty fast. But that was hours ago now. I still feel super groggy, and my short term memory seems to be gone. I’m in a constant loop of confusion because I keep forgetting the thing I was about to do, or did and I feel like I’m going crazy cuz I can’t remember anything?? What’s going on please help me I’m scared</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</si>
  <si>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t>
  </si>
  <si>
    <t>Obsession over expiration dates and trauma response?
I grew up in poverty from ages 0 - 8 and I was physically abused and neglected by my mother. Got sent to foster care then was adopted by my rich biological dad in 2008 who would mentally and physically abuse me. Neither of them fed me very well and I was left to fend for myself with whatever food there was. I remember getting sick very often from things I ate. Now I'm 23 and I can't help but to get nervous and cautious when I eat anything. I obsessively check the expiration dates of food and it puts me in a lot of distress when something is expired. It's like something in my brain is screaming how ill go hungry again because this thing is expired, or I force myself to eat it anyways and I get violently sick as a result. Does anyone else feel this? Am I crazy?</t>
  </si>
  <si>
    <t>Is it normal to just hate social interaction, even with the people your closest with?
I hate talking to my mom and my grandma, and when they do talk to me, I make sure to give short responses, and avoid eye contact. The only person I’m comfortable with is my sister.
Is this normal, or am I crazy?</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</si>
  <si>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</si>
  <si>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</si>
  <si>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my morning ear worms drives me nuts, any help?
dude, having ear worms in the morning is like hearing a fork being scraped against a chalkboard, im always experiencing this phenomenon with always waking up to a song and not getting it out. It gets annoying too since it intervenes with my routine and drives me crazy. This is not the case for every morning, like sometimes my brain wakes me up and i suddenly have Mozarts playing while i’m brushing my teeth. I try to tune the music down by thinking of something else but it usually doesn’t work, i just let it die down which usually takes 2 hours or so, does this happen to y’all or am i crazy..?</t>
  </si>
  <si>
    <t>Am I crazy for not agreeing with this ?
I posted on the assistance page for needing help financially as I had to take a leave from work due to my my mental health . Somebody commented telling me everybody has to work no matter what ,and that they had several mental illnesses , were I’m an intensive outpatient program AnD was able to work so since they could do it everybody can there’s no excuse !</t>
  </si>
  <si>
    <t>Help??
so I was having a conversation with someone abt a certain topic like 3 hours ago and I thought back to it and thought we talked abt it yesterday 
am I crazy or something ??? 
it’s really scaring me and giving me a lot of anxiety</t>
  </si>
  <si>
    <t>Am I crazy or my mind is?
So its official that I am diagnosed with Schizophrenia. Its been a while since I have the symptoms, yesterday finally I went to a psychiatrist to get help or is it to get answers. I cried when the psychiatrist told me. I dont know what to think or how to accept. I had my suspicions but I dont want to admit as I am scared of it. Of my own mind. Now all of it has been confirmed.</t>
  </si>
  <si>
    <t>How to get help
How does one get the confidence? How could someone possibly talk to others? I feel like I've done my best I've even managed to tell it once before it eventually got pushed to the side. 
I feel like two different people are inside of me, I don't know what to do.
On one side I want help, but it feels like my head is tearing itself apart to do something sinister. 
These horrible thoughts are the only time I feel bliss. 
Am I hopeless? Do I have a chance? My head is going a million miles a fucking hour and I just wanna go crazy
Am I crazy? What does crazy mean? 
I don't even know why I'm writing this anymore. 
I don't Who am I wanna stab out my fucking ears.
Thank you audience of my mind.</t>
  </si>
  <si>
    <t>Am I crazy?
I really need help. For some background I've been through a lot of bad things (as most people have) and I've been diagnosed with Bipolar 2, PTSD, Major depressive disorder, and anxiety. The worst is the paranoia I feel daily.. I have terrible intrusive thoughts. I imagine every scenario with everything I do like Sex, driving, cooking, and even playing with my child at the park. I always feel like everybody is talking shit about me or doing things just in spite of me. I am so scared I'm going to end up like the mentally ill mom in movies. These thoughts make me want to end it all.. I'm so scared of who I'll become if this continues. I don't want to live.. please help. anybody.</t>
  </si>
  <si>
    <t>Am I crazy or is it normal? Just stupid girl venting out.
I don't know why I'm getting obsessed with hands of men...or craving for toxic men(not in sexual way)...my toxic trait thinks that my love will make him good man...I wanna fall in love with PSYCHO MAN who will love me like crazy lover and support me.. who will burn the earth for me and me too... I'm not watching any movies or reading any Wattpad books...I want who extremely toxic and I don't why because I hate toxic stuff...small things hurt me on high level...If I get hurt by words I think about those words for month... I'm getting this urge to heal broken man.</t>
  </si>
  <si>
    <t>Paranoia about door
Hello. I’m new here and am using a throwaway because I’m ashamed about this. Ever since I was little, I’ve felt paranoia about doors. However, I’m never able to find anything about it. 
Usually for other people, it’s about doors being open. I never worry about leaving a door open. My problem is opening them. Sometimes, I get this feeling that is simply “Don’t open the door.” It sometimes also transfers to doors with windows as “Don’t look out the window.” Even typing this makes me tear up because I’m thinking about it.  Am I crazy??? I feel crazy. What’s happening?
For context: I am diagnosed with Depression, Anxiety, ADHD, and PTSD. My medications help with those, but the paranoia remains.</t>
  </si>
  <si>
    <t>What is wrong with me
Nobody understands the way I think everything is going on at once and everything is so analytical but my thoughts are not words or pictures they're just there and I'm going completely crazy. Everyone claims I'm so smart but nothing makes since anymore the deeper you dive into something the harder the perception of reality becomes. I frequently find my head shaking almost as a tic like when my leg jumps from the ADHD. I am comprehending everything at one time but nothing makes since. I feel like I'm losing my mind. How do I see everything but understand nothing? Is there anyone else like me? How is anything anything? Am I making any since? Am I crazy? I'M LOSING MY MIND!!! HELP!!!</t>
  </si>
  <si>
    <t>First post
I’ve been dealing with depression/anxiety for the past 5 years. I’ve now come to worry that I am a sociopath. I’ve recently been having problems dealing with family and I’m having trouble relating to anyone. Not even my close friends. I still “feel bad” for everyone I know. But all I can help but think is “that’s life” when anything bad happens. Anyone else experience this before? Am I crazy?</t>
  </si>
  <si>
    <t>pls help me
i have crippling anxiety and OCD that has mainly manifested itself in my overarching fear of death, it completely shuts me down. a recent decline in health has made it 100x worse and my anxiety has gotten so bad that I can physically feel it in my heart whenever I think about death. the fear manifests itself in everything I do and it’s all I can ever think about even when I’m at work, even when I’m watching a movie even while I’m writing this. am i crazy? do I need to go to a mental hospital? I legitimately feel like I’m dying. but I keep telling myself it’s all in my head. getting a bunch of lab work done but my mental stability is just dissolving in front of my eyes.</t>
  </si>
  <si>
    <t>I really need help!
So most people will get embarrassed and "wish they didn't exist" but what if that's a thought all the time? I'm not suicidal, I don't wish to die I just wish I didn't exist to begin with... You know that feeling when you become aware that you're dreaming? It's like that 24/7 for me, sometimes I feel like I've gone/am going insane... Nothing particularly "bad" or anything has happened to me it's just that for the past year I'll randomly zone out and image how nice things would be without me... I'm 17 and don't know if I should tell my parents for fear of them freaking out or sending me away... Should I speak up? Is this normal? Am I crazy?</t>
  </si>
  <si>
    <t>I can't stop thinking about how awful of a person I'm becoming and it hurts me.
I fucking hate having to deal with the way I look, the way I push my insecurities onto other people when they're worried, the way I make people think I'm crazy. Am I crazy? I feel like I can't go to my school and see my friends without getting involved in some typical first-year drama, and maybe I'll lose them all.
Even stuff like the tics, the nosebleeds, the nausea, the gender dysphoria are making me stand out in a way that I hate. Everytime this shit happens I feel like I'm dying, but I can't tell my friends. They've got HER to deal with. They've got enough on their plate, and I feel like it would be selfish of me to force that all onto them.  
I'm done with her touching me. I'm done with her manipulating everyone. Something has to be done about her and I'll make sure that she pays for touching us both, and then getting upset when we told her not to.</t>
  </si>
  <si>
    <t>Am I crazy?
I do things that I think only "Crazy" people do (I'm really sorry if this offends you or If I say something stupid), i.e: act like I'm singing in a concert when I'm alone, act like I'm in a sitcom or just do things that people don't normally do. I think it's a coping mechanism for an unmet need for attention, but if it isn't there might seriously be something wrong with me. If anyone here knows if there's something wrong or if I'm just being an idiot about this, it would help a lot.</t>
  </si>
  <si>
    <t>am i crazy?
i have had a girlfriend for about 1 1/2 years and for some reason she doesnt trust me despite me not having done anything to hurt her in our whole relationship. i never thought i would write on reddit for help. when i repeat myself to her that im not cheating and that, yes, its a coincidence that me and a mutual female friend left our houses and stopped responding at the same time, i feel like im going insane to the point where i feel like i am being pranked. i do not know what to do or even how to get my thoughts out but i feel like i need to speak to someone.</t>
  </si>
  <si>
    <t>I need help! Am I crazy?? Read my other posts for context pls
Please read my other posts for context - I went on a skiing trip with my family. It was great, and I got along with everybody perfectly. My parents and sister…. It was all great. Except - I feel like shit. What if I’m actually the asshole? I thought of my parents as  emotional abusers for so long, but now I’m starting to question if I was the abuser. IDK what the fuck to do. Pls read my others posts for context if you’re going to comment. Thanks.</t>
  </si>
  <si>
    <t>Always hearing white noise? Am I crazy? Help!
Hi everyone. I’ve suffered from anxiety and depression for nearly 7 years now, and lately I’ve been super hyper-sensitive to noises. The last few days, when it’s quiet(ish) I have been hearing white noise in my head. It wont go away and it’s totally freaking me out. I don’t even know how to describe what it sounds like. Am I insane? Any advice?  Thank you in advance.</t>
  </si>
  <si>
    <t>Im done with everything.
I've tried and tried again, but every cry for help results in a flurry of insults. "Man up." "At least you aren't a woman." "It could be worse." Nothing matters, and I'm starting to think they're right. After so many meltdowns, attempts, and people, it always ends the same. Im just a sorry excuse for a human being. Im nothing but a sentient meat bag. Self harm is the only thing that makes me genuinely happy. The rush I get from pain keeps me going. Am I crazy? Why should I even get out of bed? Why should I open up when all it leads to is insults? Im just a tool.</t>
  </si>
  <si>
    <t>Is This Disassociation?
Just learned about this term from my therapist today. 
I (sort of) realise that I might disassociate when thinking, feeling, or talking about my trauma (it was last year.) 
I’ve done this for so long that I can’t remember when it started happening? 
Typically, I appear to be calm and relaxed. In a good mood and have my guard up. I look like I handle myself so well. People have told me, “wow you look like you’re doing well! So proud of you!” when I’m reality, when I can talk about my trauma (for example) and not feel anything. I laugh and smile about it. I don’t make jokes. I think of other things while I talk about my trauma and I’m not actually focused on my emotions that I feel or trauma. Often, I mask my emotions. Even had a therapist from a mental hospital tell me this. 
Is what I’m experiencing really disassociation? Or am I crazy? Is it something else? I don’t fully understand what this is either! Could someone help?</t>
  </si>
  <si>
    <t>I overthink at night, and I can't sleep because of it.
I'm a 13 year old boy who recently (about a week ago) started obsessing over my own looks. Now, by no means am I crazy about it, I just started taking my body more seriously. I started washing my face more often, I started brushing my teeth 3 times a day (after breakfast, lunch, and dinner), started cleaning up the acne on my face, ect. But for some odd reason, I since then couldn't sleep because of overthinking about my future and mental health. I don't know if that's my ADHD kicking in randomly, or if my sudden obsession with my looks is somehow creating an unhealthy mindset of myself, but I haven't had this problem in the past, as I would usually get 8-9 hours of sleep. Could someone please help me?</t>
  </si>
  <si>
    <t>Therapists who use their therapy for healing themselves...
I've known several people who were traumatized when they were younger become therapists. I also know a large part of their life is taken up by their memories and trauma. When I ask them why they became a therapist they said it was to help others with the same problem. But they themselves only seem "healed" by providing therapy.
Am I crazy or isn't this kinda like a pyramid scam?</t>
  </si>
  <si>
    <t>Am I crazy if I find help even more exhausting?
Help feels like another weight to carry…I hate it when people start questioning, "Why? What happened? Why are you feeling that way? You shouldn’t feel that way." I appreciate their care and I understand that they’re just worried, but all the fussing makes it even more exhausting. It’s funny, because I know I need help, but it feels too exhausting to even have help.</t>
  </si>
  <si>
    <t>Not working anymore
⚠️METIONS OF DRUGS TOO A BIT, COULDNT SET TWO FLAIRS⚠️. 
I self harmed for 2 years, now I’m a year and a half clean. Some nights I want to relapse cause I want an easy fix but it honestly doesn’t seem worth it, cause it doesn’t make me feel better mentally. Earlier this year my mom had surgery and never threw out her extra pain killers. (Oxy to be specific) Sometimes, on nights where my brain won’t shut up I stare at them, wondering if it would help even a bit. I know that’s a whole new can of worms and a terrible idea, I know, I just wonder some nights. Is that normal? Am I crazy? Am I too young to be thinking like this? Idk I just need honest opinions</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</si>
  <si>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</si>
  <si>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</si>
  <si>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Am I Overreacting For Thinking This Age Gap Is Weird?
Hey Reddit,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  
**TL;DR:** My 31M friend wants to pursue a 19F he matched with, and I think it’s gross. He says I’m overreacting. Am I overreacting?</t>
  </si>
  <si>
    <t>Girlfriend wants to give me a neuropsych exam to “learn more about my communication style”. This makes me feel awful. Am I crazy to think this is a red flag?
My girlfriend is getting a doctorate in psychology, and she recently brought up the idea of administering a neuropsychological exam on me. Her reasoning is that it would help her understand my communication style better. The thing is, I had to do these exams as a child, so I already have some history with them and it’s not a good history. 
This makes me feel like I’m a little kid again going through testing that was extremely stressful for me. It brings up past trauma of my father forcing me to go these appointments to figure out what was “wrong with me” (his words) I feel like she should be trying to learn more about be through conversation like an actual partner in a relationship to figure out my communication style. 
Is this a red flag? Furthermore, would this be considered inappropriate or unethical?</t>
  </si>
  <si>
    <t>Laughing during a break down, is it okay?
So today in the morning, my mom and I are good, but at night she was so pissed with my dad, she takes out her anger on me, she usually does this tho, when she is frustrated, she takes it out on me...
I think it drives me crazy when we're good and suddenly she's all crazy shouting at me...
Today she cursed at me directly, it was the first time...is it bcos my mind couldn't comprehend that fact that's why I coped up thru laughing while crying?
I was also hyperventilating, my face and all my fingers felt numb, I was banging my head on the wall...lol it was pretty bad. Tonight was the worst and I started laughing. Am i crazy? 🥲But I was aware tho, I knew what she was saying and anything she said made me laugh even more...help</t>
  </si>
  <si>
    <t>Why don't they listen to me?
Just sought professional help (anxiety and depression).... again. They did not listen to me. I've seen many doctors/therapists/etc for issues I've had for years. Every time they trivialise my symptoms, tell me I'm very insightful and self aware, and that it seems fine. I am not fine. I am so very not fine, but I feel as if I am given up on again and again. Am I doing something wrong? Am I being unclear? Am I saying it wrong? Am I crazy? Lazy? If they think I'm fine, why can't I just be fine? And why won't they listen and help me when I tell them I'm not fine? Everyone tells me I need help, but I don't understand what's going wrong when I try. I'm autistic, which might mean I'm communicating wrong, but I'm trying my best over here.</t>
  </si>
  <si>
    <t>Am I crazy?
I feel like I’m crazy. For years I’ve been having these weird visions, especially when I sleep. Like, if a car almost hits my car I just keep thinking about “What if the car crashed into us and everyone in the car died and got ripped up into bloody pieces?” And I have these visions of it happening. I’m not making this up I really need help it’s been years and I don’t want to talk to anyone because they’ll think I’m insane and want to stab everyone, even if I imagine “What if I stabbed my teacher and slammed his head against a wall” it doesn’t mean I’m gonna do it. Then they’re gonna lock me up in hospital.
. 
So I just need some advice. This isn’t a joke</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</si>
  <si>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</si>
  <si>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screaming thoughts?
so i’m an 18 y/o female and i’ve never been diagnosed with any mental health disorders or anything but every couple of months i’ve been experiencing my thoughts sort of.. screaming at me i guess? it’s like my thoughts i’m not hearing voices but the “little voice” in my head starts screaming and sometimes when it happens and i’m paying attention to my surroundings it’s like the people/things around me are almost moving in slow motion? am i crazy? idk what it is but it honestly scares me and i never know what to do to make it stop. i haven’t spoken to any doctors or anyone else about this because i don’t want to sound crazy but idk what to do anymore. advice or help is greatly appreciated, thanks!</t>
  </si>
  <si>
    <t>What do you do when people think their words should help you?
I have been diagnosed with bipolar disorder possible borderline. I’ve been battling mental illness for a long time and am getting tired. I know people love me but I have so much trouble believing it, even when I try. Sometimes I reach out and tell people I’m feeling very depressed and to pray. Some peoples solution to this is to pray but to also say something that doesn’t seem helpful or possible. Sometimes it’s a statement like, think about how good you have it. If that worked wouldn’t I be well? I do try to look at my blessings in life but I still feel sick and depressed inside. I feel like it’s as good as saying that to someone who has the flu. 
Have any of you had success with self talk? Am I crazy to think it doesn’t work? What do you say to a person who says a “just do this” phrase to you?</t>
  </si>
  <si>
    <t>Problem with trusting people
I cant help myself, I literally ditch people and hate them the second I find them threatening to me or do something I dont like. Some of the examples that people do is that they choose not listening and being urdestanding or I see them as they lack empathy. Are people dumb or am I crazy? Why am I so sensitive. Its ruining my job and sometimes I even feel socially anxious outside of work, I have a feeling that my brain judges everything on the negative side too fast. It feels like a really negative life that I dont want anymore.</t>
  </si>
  <si>
    <t>Are there any studies that can prove the relation between ADHD and a OCD?
I had a realization thinking about ways to regulate myself after finishing my Major depressive disorder treatment (ativan+venlafaxine) and considering to reach out to get help to treat a possible adhd diagnose…this happened before scheduling a different psychiatrist to evaluate me. 
I read this article
https://www.medicalnewstoday.com/articles/adhd-vs-ocd#diagnosis-compared
Makes me wonder If ADHD and OCD together results in an autistic spectrum. Medication probably helped me treat some ADHD and perhaps if I get OCD treatment might be better now that I’m off meds and I’m a stoner. Now hear me out, some weed extracts working in balance may work as a less way aggressive sedative and stimulant at the same time? Am I crazy? Or just autistic? Can anyone relate to the article?</t>
  </si>
  <si>
    <t>Please help
Everyday I have reoccuring thoughts of suicide. It's been like that for the past years. I don't know what do anymore.
I don't have any mental illnessess, i don't take any medication. I have talked to three different therapists, all of them brushing it off like teenage problems. And it might be true, but I'm not completely honest to them either.
I've have done self harm, not to an extreme attempt because I'm a fucking pussy. I'm addicted to nicotine and so close to buying drugs at this point. I've tried to talk to people I trust like friends and stuff and I know it isn't their problem to actually care about me, but it really seems like telling someone you have constant suicidal thoughts everyday and do self harm isn't enough for them to care.
I don't know what the fuck to do anymore. I know I'm not depressed because I still laugh with my friends alot but I hate myself so fucking much I really want to die. Am I crazy, is there anything wrong with me or is it just teenage problems?</t>
  </si>
  <si>
    <t>Am i crazy?
I fell in love with a guy and got married. With time he got abusive and one day i decided to leave him. Now that i have left him, i can’t stop thinking about him. I think about his abuse and want to hate him. On the other hand i think about his sweet side and can’t stop loving him. Am i crazy? What’s wrong with me? This gut wrenching feeling of missing him is k*ll*ng me but I don’t wanna go back to him as well. I even have suicidal thoughts to end this misery. Can anyone tell me what’s wrong with me right now?
Ps: I’m diagnosed with BPD</t>
  </si>
  <si>
    <t>Am I crazy?
I was just reading a title in my tv screen that said the gate to hell. Then my brain said “you’re going there”. I also am always arguing with myself. Like I’ll be trying to convince my brain that I love my family because that’s how I feel and then the instant response back is “no you don’t”.  Then when I hit those thoughts with logic they get silent. Then I taunt those thoughts and then they start name calling me or some shit. Idk I’d just appreciate anyone’s input on my situation. If it helps, I have very bad anxiety and depression here and there. Maybe ocd too idk</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</si>
  <si>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</si>
  <si>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t>
  </si>
  <si>
    <t>Am i weird?
I have a question about something that im experiencing for like 3 or 4 years or actually i don't really know for how long but years.
  I have this weird feeling that i'm like in a dream all the time, like i know that i'm awake yet everything feels like a dream. I have this thing that i talked about with my friends one time and they kind of treated me like a crazy person when i told them that but i have a feeling that i'm not really awake, alive, right now. That i'm in a sort of coma and all what i'm experiencing right now is just part of a dream, hallucination, and that it never happened and that i'm going to wake up soon.
  Recently i realized that my brain think i'm in a specific place, when i know damn well i'm in a totally different place.
  I'm just wondering why am i feeling like that, is it normal? Am i weird? Am i crazy or something?</t>
  </si>
  <si>
    <t>Im tried of waking up ( WARNING SA)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(DM's are open)</t>
  </si>
  <si>
    <t>I took the pills
Hi everyone, it’s me again! 29F, I posted here 51 days ago asking for advice if I should take the pills that were prescribed to me for my Anxiety and Depression. I did. I am so happy I did it because it really helped me sleep better at night. Those flashbacks and nightmares that I was having every single night were gone. I did have restful nights that’s why if you are in the same situation as mine, you better take that damn pills as long as it’s prescribed by your trusted doctor. 
Anyway, funny part is I am confused if is this normal but I get to control my dreams these days. I don’t know if it’s normal but I can continue my dream whenever my sleep gets interrupted. I haven’t talked to my psychiatrist about this I just wanna ask if you are also experiencing this. Am I crazy? 😅</t>
  </si>
  <si>
    <t>Am i crazy? This is an addiction and i'm being serious.
This is a VERY weird addiction but, Am i crazy for wanting to get in trouble? I just find it so satisfying dealing and fleeing off danger, It's like an addiction.
It hurts, But in the end if feels great.
An example like this is getting hacked, Doxxed, Bullied or be put in a burning building, I hope someone actually related and doesn't spam telling me to get help lmao.
To give you some evidence that i know is that i know about the idea of the fight of flight response, You either fight to the death or flee off of battle, Idk if it's abnormal to be addicted to this response.</t>
  </si>
  <si>
    <t>I don’t feel right, I have this feeling I’m not in reality, am I crazy? I think I’m crazy, please for the love of god help me!!!
Maybe I’ve lost it, I don’t know, I don’t feel like me, if I’m not me who am I? A robot, a brainwashed sheep, a lion in human cloths? I’m not dangerous, i don’t like violence, just the idea of it, pls help me. Every day I wake up tired my head pounding, my heart beating like crazy, I can feel my breath and my blood, but I don’t feel alive. I’ve become numb, hollow, introspective, but the anxiety, every damn night, it’s just anxiety, the drugs, do, nothing, they’ve brainwashed me, I want it to end, I can’t quit them because then I just breakdown worse. I’m so alone, I need a hug, I need love, I need somebody to help me!</t>
  </si>
  <si>
    <t>How to believe things will get better
I've learned in therapy to challenge my negative thoughts, and to reframe them. The problem is, I can think of more positive thoughts, but I don't believe them. How can I convince myself to believe them?
For example: currently my worst thought is that I'm afraid things will never get better, that I'm hopeless. So I'm trying to tell myself that that's the depression/anxiety talking, that thousands of people have felt this way and yet gotten better, that I myself have dealt with hard times and things did get better.
But then my mind goes: that's all different, you've never been in a situation like this and this particular situation won't get better. You're depression/anxiety is worse than those of other people. Etc.
So how can I make myself believe in more positive thoughts?</t>
  </si>
  <si>
    <t>Anxiety Attacks Everyday At Sunset?
Not entirely sure how I can describe this but I'll try. Everyday when the sun starts to set I get the most crippling anxiety. I'll be fine all day and then as soon as I see that the sun is going down I just feel horrible. I'm not scared to be alone (I actually prefer it). I don't have any current stress or issues in my personal life. I'm diagnosed with depression and general anxiety but I've been on SSRI's for about 3 years now. I feel like I have my depression and anxiety under control then boom, the sun sets. Around the same time I got diagnosed I also got diagnosed with POTS. During the anxiety episodes my chest feels tight and my heart starts to race. I feel like I can't breathe every night and it's so hard to manage. The symptoms I'm feeling every night are similar to POTS symptoms but I don't believe it's because of that. Does anyone know what could be triggering it? Or how to help it? I try not to take my Xanax prescription but I'm so helpless.</t>
  </si>
  <si>
    <t>Terrified of rabies
Hey everyone,
I've been struggling with anxiety for many years of my life, but it's gotten much worse with this rabies fear.
A couple weeks ago I found a mouse in my office, so I trapped it in there. A couple days later I found it dead. Now I'm absolutely convinced I have rabies, I've been seeing a lot of symptoms (fatigue, headache, muscle soreness, sore throat, unny nose and cough) I can't sleep and having intense anxiety, and now I'm starting to feel not like myself, trouble swallowing etc...
Everyone tells me that it's absolutely not rabies, mice generally don't have it and I don't believe it even scratched or bit me. But this is the most I've ever been convinced I have something. Anyone have suggestions on what to do?
Thanks for the help</t>
  </si>
  <si>
    <t>Anxious of something being wrongu in my body
So I am going through a period where I am very anxious about death.
Not death itself. I don't believe in heaven or hell. In my mind, death is just an endless mindlessnes where you can't even wonder what went wrong.
But I am anxious about what is going on inside my body. There could be something terribly wrong hidden beneath layers that I have no idea about.
I'm scared that I'll wake up, because everything bad happens during the nights, having a sudden chest pain, short of breath or a terrifying sensation in my head.
So I have thought a lot of changing habits in my life to avoid stuff like that.
But why is every good thing on life bad?
I take snus, or nicotine pouches a few times a day. I drink energy drinks more times a week than I like to admit.
I sleep for many hours during the night these days. I work to 1 in the night, and wake up ten hours later.
I don't know why, but I never feel fully rested if I can't wake up by my own body.</t>
  </si>
  <si>
    <t>I feel like I'm going to die
It feels like my body is deteriorating...
My mind runs wild, but my body gets some of it too. I wake up shivering, with a stomach ache, two whole hours earlier than I should be up, but can't fall back asleep. I'm scared of being awake and dealing with the real world. I feel hopeless, like nothing is good or will be good. I'm losing my insurance. I have kids that I feel I'm not good enough for, like I'm barely scraping by. I've been reassured that I'm okay, that I'm a great mom, that everything will be fine. I don't believe any of it. I have nightmares that don't allow me to be rested. I'm so tired. I can't stop crying. I called out of work yesterday because I was having panic attacks. HOW DO I SURVIVE? I FEEL CRAZY. How can I do this on my own, so I'm not depending on others? I wish there was a cure. I'm hurting so much, I can't take it anymore. :'(</t>
  </si>
  <si>
    <t>Fear of Hitting People
To preface, I am not clinically diagnosed with anxiety. However, I'd like to think that there's something going on in my brain that's resemblant of anxiety. I'm not sure where else to post this, so my apologies if this is an inappropriate subreddit to do so.
I've come to realize that I have a deep fear of hitting people. I don't believe this was induced by anything during my childhood - I led quite a happy, normal one. However, I've recently realized that I would never hit someone even if it came down to self-defense, and it's quite deterring. I simply can't bring myself to cause direct physical damage to someone - it feels like my muscles just disintegrate on me and my brain is doing everything possible to convince myself not to hit them. I don't know if I'm overthinking this or if this is something of genuine concern?</t>
  </si>
  <si>
    <t>How do i overcome an overwhelming fear of death ?
This sounds so stupid, but I have nights (like tonight) where I suddenly panic about dying. I get dizzy and sick just thinking about it and I get panic attacks. I'm 20 and healthy (apart from having PTSD) and I know I won't be dying soon, but I can't shake the fear once it comes over me... I think its the fear of not knowing what happens that gets me the most, and the fear of what's after death. I don't believe in an afterlife so I panic as to what it really feels like to just be gone…
Sorry if this is the wrong place to vent about this. Does anyone have any ideas at to how I can get over this fear? It’s really fucking up my mental and physical health</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</si>
  <si>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</si>
  <si>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Suddenly having panic attacks about death.
I've never been afraid of death before. Like, ever. It used to cross my mind of course, but it never really bothered me and I could just think about something else.
Recently, though, within the last few months it has really started to make me anxious. Just thinking of how I will die, and realising that there isn't any escaping it. It'll happen eventually and one day I will just cease to exist.
I don't believe in God or an afterlife or anything so those things don't bring me comfort. I've found myself in full-blown panic attacks and unable to breathe because of it.
Are there any coping mechanisms for this? Does anybody else suffer with this and, if so, what helps?</t>
  </si>
  <si>
    <t>TW: Eating problems
I'm having a lot of trouble eating lately. Due to the way it makes me feel, I'm almost positive it is anxiety related. If I eat a meal, it's an accomplishment. Every time I eat, no matter what it is, I get stomach aches/nasuea. When I am hungry, I don't feel like eating anymore. Nor do I get hungry as much. I recognize these stomach aches to be my anxiety stomach aches, which is one of the common symptoms I get from anxiety. I also have been having a particularly horrid mental health rutt. I don't believe it is going to get better very soon. So, in the meantime, does anyone have any advice for me on how to get enough food in my system?</t>
  </si>
  <si>
    <t>i don't believe my doctors
I noticed a lump in my breast, i got it checked and they told me it's nothing alarming, a fibroadema that is harmless. I am still so scared and anxious i can't even eat. (I got the opinion of 2 doctors ) 
How can i stop not believing my doctors and just STOP BEING ANXIOUS about it ?</t>
  </si>
  <si>
    <t>hesitancy on treating the "tired but wired" condition
Hello, certainly at least some of you have had the problem of feeling "tired but wired". Being that the case haven't u hesitated on trying to fix it with the treatment(s) that are used for it? I'm currently hesitating on this because Anti-anxiety pills + beta-blockers worsen the low energy problem. The pills that lessens your chronic stress/anxiety issues does it by sedating you / taking of your energy (relaxation is basically a state where ur levels of energy are low). I don't believe that's possible to treat/relieve stress/anxiety issues while maintaining your energy levels.</t>
  </si>
  <si>
    <t>I Just Can't See Why Anyone Would Want To Be Friends With Me. How Do I Overcome This?
I don't believe people when they say they want to be friends with me. I cannot see why anyone would like me, so I shut everyone out because they'll eventually shut me out once they realize that I'm worthless, so I might as well get ahead of the game. EVen people I've been friends with for a long time, I always think I'm bothering them, or being a nuisance when we hang out. But my constant need  for reassurance that I'm not bothering them makes me think that I'm bothering them. It's consuming me alive, my constant fear of my friends not actually liking me. I just can't rationalize it away, no matter what I do. I feel like I'm sinking into a dark pit. How does anyone overcome this?</t>
  </si>
  <si>
    <t>I've recently (age late 20s) been getting some pretty bad death anxiety and can't snap out of it. The fact that we are so intelligent and have so much potential, but death is inevitable and that I'll eventually have to experience it. Nothing I read makes me feel better or that life isn't pointless.
Anyone have any advice or therapy that can help? I don't believe in afterlife, unfortunately.
It really scares me so much that I will die and not wake up anymore. That every day is numbered. It has really destroyed my care for anything motivational. What's the point of being great if you die in the end?
Everything is just a feed for the ego. I don't see any point in feeding my ego with feeling special if I can't take it into afterlife. And since afterlife is just being dead and decaying, having a "legacy" doesn't benefit me in any way. I just hate this. Has anyway had these thoughts and snapped out of it and welcomed death?</t>
  </si>
  <si>
    <t>How to love yourself for who you are.
So because of being bullied for years, I racked up quite some sturdy self criticism. Being my own biggest bully is something I am very good at.
Also I have this immense sense of right and wrong that racks me up with feelings of over-responsibility. So I am trying to figure out how to love myself.
So many thing go through my head. In the end we are all just a product of our past and I don't believe we make a lot of conscious choises. What choises we make, what we do, how we think, are all a product of past circumstances. Then there is the apparent social hierarchy. How to love myself despite possibly being low on the social ladder, despite not having much or any control over my life. 
Is that where unconditional self love comes in?</t>
  </si>
  <si>
    <t>Trying to find the right medication for anxiety/social anxiety. Could I have some advice?
The medication people seem to praise is Propanolol. It helps with physical symptoms of anxiety from what I've heard, which is great. But I don't believe it helps with the social aspect. Is there any medication that helps with socializing, if it even exists? If not then I'll just try Propanolol. 
Also, I do not want to take SSRIs.</t>
  </si>
  <si>
    <t>Been on medication for the past 2 years but parents want me to turn to homeopathy/ayurved
I (23F) am being treated for generalized anxiety disorder for the past 2 years, I'm taking therapy and medication both and I feel almost 80% better and my psychiatrist says the medicine will go on for another 2 years But my parents are not supportive of allopathic medicine and want me to turn to homeopathy/ayurved (in which I don't believe) they tell me almost everyday how I'm playing with my life by taking these medicines and will see the results in the future myself.
It has come so far that I've started feeling like I don't want to take either of them because even when I do my parents will cause me the same amount of anxiety. 
Should I really give ayurved or homeopathy a try and leave my treatment behind? Is there anyone who has tried ayurved or homeopathy as anxiety treatment?</t>
  </si>
  <si>
    <t>Does anyone die a little inside every time they see the "Do Not Enter" signs when getting on the on ramp?
This is really random but every single time I get on the highway my stomach drops because I think I'm getting on the off ramp to the highway when I see those signs. I know they are on the left but I trust myself so little that until I see the cars going in the right direction I don't believe it's correct. 
Just a little insight into how my anxiety works. I never trust my own instinct.</t>
  </si>
  <si>
    <t>School is this neverending cycle
Hi! I don't believe I've posted here before, so sorry if I make any mistakes. I was recently behind on a lot of assignments, but over the course of last week, I caught up and had nothing late! So, I decided to spend the weekend relaxing playing Skies of Arcadia and Mario Power Tennis. Then, yesterday, everything went downhill. I somehow now had like 6 missing assignments, all of them super long or just seeming really tedious, and my grades suddenly went from straight A's to... definitely not straight A's. All I did was take 2 days off, weekends no leas! Can I not even do that without being flooded with work I don't want to do?!
Is anyone else struggling? Is it just me? I don't mean to be this incoherent with my post, but it's hard for me to think straight right now 😓. I'm sorry</t>
  </si>
  <si>
    <t>Weird kind of anxiety
I have had anxiety I guess my entire life. My mom has always described me as "it's all too much for me!!!". (She is not the greatest anyway.) 
I do worry very often I guess and I get overwhelmed pretty easily. I have a 1yr old, a 2yr old, and a VERY sassy 8yr old. I am a stay at home parent. But I find by anxiety being more spurts of anger or being overwhelmed. I have severe, deep issues with trust. I don't believe that anyone ACTUALLY likes me, including my husband (talk about your marriage probs, huh?). My question or discussion topic is: do people experience THIS type of anxiety? Because normally all I see are people being nervous around others, feeling anxious about anything little to bigg things, anxiety attacks, etc. I do have anxiety attacks and I was recently hospitalized for a suicide attempt. All good now, just started Effexor. Anyway...anyone else?</t>
  </si>
  <si>
    <t>First nocturnal panic attack 36/m
Hello 
Last night I believe I had my first nighttime panic attack  and I'm not sure if it wasn't really some supernatural experience. 
Now I know this may sound extremely stupid and I don't believe in supernatural but last night I slept on the sofa in the living as it's a lot colder then the bedroom and around midnight I suddenly woke up screaming and rushinh back to my fiancé to the bedroom. I was not in control of my body and my heart was racing and couldn't really breath. I felt a strong fear for about 10 minutes. 
I read some articles and these symptoms indicates to a panic attack so my question is anyone else experienced similar feelings when they could just not decide what they had?
I'm currently taking psychotherapy sessions to get my life together but I didn't really have panic attacks before so not sure.
I apologise if it sounds ridiculous for some.</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</si>
  <si>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</si>
  <si>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regret / ruminating / ashamed
Basically explained in the title. I said a few fucked up things recently that I immediately regretted and felt ashamed that I ever said these things outloud. I know I don't believe what I said but I still said that stuff and my mind is ruminating over what I said constantly even though I regret it and really feel bad that I said this stuff but I don't know how to deal with it in a productive way. My anxiety stems mainly from intrusive and irrational thoughts and it feels like what I said gave my intrusive and irrational thoughts a new source to feed off of and now my thoughts consist of phrases and images relating to what I said. I'm thinking about journaling these thoughts down to get them out of my head and reaffirm that I don't want to become whatever my thoughts take shape and to make sure I never say anything like that again. Have you guys ever done something like this and how did you deal with it?</t>
  </si>
  <si>
    <t>The weakness is insane.
I have been getting insane weaknes well into a month now. I'm waking up with panic attacks and my heart hardly goes under 120, unless I'm tired. Everything hurts and it feels like I can't pick things up or squeeze my hand as much as I use too, also my legs feel like they're gonna crap out at anytime. Hell, I feel so weak writing this... ALSO, ALS was my first worry, but it's rare for 19 year olds like me with no family history, and I don't believe ALS sufferers get out of breath quickly, they literally just cant do basic things. I do have a VIT D deficiency, so that is 100% contributing. Any remedies people have? (besides taking my pills of course)</t>
  </si>
  <si>
    <t>I ghosted my date because I don't believe in myself
I (23M) just ghosted my date (21F) because I'm extremely anxious about myself. 
I've been chatting with this girl from my college on a dating app for couple of days and today she asked if I'd like to meet sometime for a coffee. 
I still didn't reply to her message. What if she thinks she doesn't like the way I look, talk and  present myself? What if I'm a complete different person in real life? What if I'm not the guy she expects me to be? What if she thinks I'm a creep for being too shy? I think she's cute and kind but I don't think I can bring myself to meet her rn. I'm not sure what to do at this point</t>
  </si>
  <si>
    <t>Has anyone ever experienced nausea like extreme nausea as a result of their mental health?
26F I have been extremely nauseous and my appetite has been terrible, but only since my breakup with my ex and moving to a state alone by myself have I had these periods of progressively worse mental health symptoms but recently my mental health has been improving; I went out last weekend and made a friend, I have been attending church but I can't seem to shake this nausea. I am not pregnant... I took several tests that came back negative even blood tests and I don't believe i have food poisoning because I have not had any diarrhea or vomiting symptoms. I only ask because I have had depression and anxiety for a very long time and never experienced nausea to this extreme, maybe lost of appetite but not nausea. Is this a symptom?</t>
  </si>
  <si>
    <t>Lexapro reduced my anxiety but makes me depressed
My psychiatrist prescribed me Lexapro for anxiety attacks and panic disorder.
I've been on 5mg for 4 weeks, and will soon be going up to 10mg.
I feel like my panic attacks have decreased. I no longer throw up. I don't fall apart.
On the other hand, I've become depressed. I don't care about anything. In the worst sense of the word. I can barely go to work. I feel like I'm about to quit. I don't believe in myself. I don't believe I can handle things. I don't enjoy things. I don't suffer like I do with anxiety attacks, but I just don't enjoy anything.
Is this temporary and expected to pass? Or will it stay with me?</t>
  </si>
  <si>
    <t>How often is therapy and can it be done over the phone like telehealth I have so many questions about therapy my Dr keeps asking if I want to go
He's talking about lowering my dose and I don't believe that's a good ideal it's going to mess up my quality of life work etc I take 1 mg Klonopin 2x daily as needed for anxiety and no other doctor has said anything but him. I am trying to go back to my old doctor I found out where he went but I was told he is booked up for a few months. Id really like to just start going back to my old doctor but I will negotiate and come to a peaceful agreement but I don't want my medicine adjusted at all or add ons. So with all that said when it comes to therapy how much is it? I have insurance Blue cross. also if I need to see a specialist why not a psychiatrist?</t>
  </si>
  <si>
    <t>Derealization/depersonalization
Hi, so I don't believe much in labels, but I've had anxiety for the better part of two years. I've seen a therapist for quite some time and she gave me very good strategies to deal with many of the symptoms. However, when derealization and depersonalization come it's very though. I always end up winning but it feels like a constant struggle that tires me out each day. I'm a very sociable person and very extroverted, but this symptoms are always the hardest to live with when I want to live my life that way but when I talk to someone I start getting derealization or depersonalization. Does anyone else feel this way? I'm worried it's an uphill battle that I'm going to lose one day if this struggle keeps it's rhythm this way. Do any of you have good advice on how to deal with this?</t>
  </si>
  <si>
    <t>Plucking eyelashes
I am just curious. Is it anxiety related? (I'm good now - on sertraline). Do y'all too pluck out eyelashes? Once plucked big gap on both eyes on one day and looked ridiculous. They grow back and I keep plucking them out. I know what I am doing but just can't leave them alone. When I get (rarely bc of this reason) my lashes done - give me max week and they are gone. I don't believe I have that disorder when you pluck hair ect, bc it's not that serious. Maybe someone can share their experience or "funny" coping mechanisms.</t>
  </si>
  <si>
    <t>Prozac 40mg and Buspirone 15mg 2x Daily
As the title says, I'm currently on a concoction of Prozac and Buspirone for my depression and anxiety. Around June 10th I had gone up from 20mg of Prozac to 40mg, while I've been on the Buspar dose of 15mg 2x a day for almost 9 months I believe. 
I take the Prozac at night because I don't believe I get that energy boost from it. When I take my buspar I notice an increase in drowsiness and fatigue, I feel like I could lay in bed all day if not for the fact that I have work. Even with my Adderall dose for my adhd I still don't feel the motivation to get out of bed. 
I'm speaking to my doctor about all this of course, but I was just wondering if anyone had any experience with Buspirone doing great for your anxiety for a while, and then slowly fatigue and loss of motivation? I don't know, I feel crazy trying to figure out what medicine is causing what side effects because this could be the Prozac dose too, but I feel like that's helping me with my issues more than not.</t>
  </si>
  <si>
    <t>Carotid artery inflammation
37 y/o female
For the last 2 weeks I've felt this pain at times in my neck, but couldn't tell where it was coming from.  I realized it's right near my carotid pulse. It feels bruised to touch. I don't recall any injury.  I do have neck/headache issues though, but I've had those my entire life. 
I went into the doc and he didn't even do any exam or imaging and prescribed me meds saying I have carotid artery inflammation which I don't believe his diagnosis without an ultrasound.
Has anyone had pain in this area?</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</si>
  <si>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</si>
  <si>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Ok health anxiety, what do I have this week?
You felt a little off balance a couple weeks ago and you feel a tingling in your ass a couple of days ago, must be Multiple Sclerosis.
A few weeks before this I was obsessively checking my temperature because I was paranoid about having a fever. 
A while back I feared I had bladder cancer. 
Even while I make this post I am thinking, "ooh maybe I should. What if I jinx myself and I really do have one of those problems." Despite the fact I am an atheist. I don't believe in jinxes or any of that nonsense.
Any tips for health anxiety?</t>
  </si>
  <si>
    <t>Constant Chest Heaviness
I've had constant non stop chest heaviness/tightness for 2-3 months now, also accompanied by dissociation/derealization and odd distorted vision on occasion. I suspect it started when I had a panic attack whilst doing laundry. It gets worse when I'm anxious but goes away when I'm laying down. I don't believe it's a health issue, but It's truly debilitating and practically controlling my life right now. I really just need someone to tell me that it'll go away eventually because it feels like it'll never end haha.
Does anyone have any tips to relieve the chest tightness? I've tried the common breathing techniques, medications, etc etc that everyone recommends and to no avail..I'm willing to do anything at this point, so anything would help!</t>
  </si>
  <si>
    <t>Has anyone else ever had intrusive thoughts telling them they're bored when they aren't?
I know that title doesn't make much sense, but I was wondering if anyone has experienced this. For weeks at a time I'll get into a state where I'm checking the time frequently, bouncing between like 30 activities, and none of them holding my attention. Or while I'm doing them, my brain is saying "You're bored" or "This is so boring". I don't believe I'm depressed as I haven't lost any enjoyment in the things I truly love. When I'm out playing sports I'm fine and even sitting around bored with friends it causes no anxiety, but just when I'm bored while alone. I've also not lost any energy, had any changes to my lifestyle or anything else. I think an internal part of me feels like a bit of a loser for playing video games all day while WFH, so it makes me feel guilty. This would also explain why I'm not stressed when bored with friends because I'm with others and feel social? Idk, it's super strange. Anyone ever dealt with this?</t>
  </si>
  <si>
    <t>Cymbalta help
My doc prescribed me cymbalta. I told her I didn't want any kind of antidepressant and she said that it wasn't an antidepressant it was an anxiety medication, but everything I can find says it's an antidepressant. Can someone please explain this to me? Which is it? What's the difference ? I really like this doc and I don't know how to ask her without sounding accusatory like I don't believe her or something.</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</si>
  <si>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</si>
  <si>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Does playing video games for hours cause anxiety and repetitive thought?
Everyday I play video games on my mobile for hours like minimum 3-4 hours. I'm suffering from anxiety every alternate days mostly since 4 days. One day my mood is almost 80% good another day I feel very anxious. Idk whether it's Bipolar or OCD but my doctor said it's probably Bipolar without any diagnosis. I'm on Lamotrigine and Toficalm right now. I'm worried that playing a video games for hours can increase this problem though I don't believe it's true. I also use smartphone a lot like YouTube a lot. Anyone with same experience?</t>
  </si>
  <si>
    <t>What is it?
Okay, I don't believe I have anxiety, but I do have times I get really anxious and it can be a roadbump. I don't know what it is, or if it is anything, but whenever I have a test or Presentation or anything like that I get super shaky, Im not even that nervous, and I always do well and study before. I get it's normal to be nervous but even after I'm done and I know I've done well..I'm still shaking..and I can stop really, even though I know I'm fine. I wanna know if there's anything I can do to maybe prevent this or it's just how I am. My mom was always known for having pretty bad anxiety, maybe some rubbed off on me?
Another thing is I also feel weirdly unnatural in school, sometimes I feel nervous about how I walk or how I move, and it feels so stupid to think about, I've never really thought to be and anxious person and never really got it, but now I feel like I'm just trying to act through it instead of maybe considering some helpful methods to cope with it.</t>
  </si>
  <si>
    <t>Anyone else gain weight due to anxiety? Have you managed to lose it?
I have health anxiety and problems with feeling like I'm going to faint or get very dizzy/weak. I always think it's my blood pressure or blood glucose dropping, so I eat more than I should. I also lie down more than I should.
I'm in perfect health according to my doc (of course I don't believe it), but we've established that I've experienced actual BP and BG drops due to overexertion which I can't shake the memories of.
Have anyone found a way to cope with the feeling of "shit, I gotta eat" so I can loose these pounds I've gained?</t>
  </si>
  <si>
    <t>I can't accept help
My therapist tells me that drugs and therapy don't work because I can't accept help, I struggle with myself all the time and I don't believe that anything will help. According to her, changing your perspective can help. What do you think about it?</t>
  </si>
  <si>
    <t>Zoloft
I was just prescribed zoloft today for my GAD, and "depression" but I forget what kind. The reason I put " is because I don't believe I suffer from depression. I also have adhd but my doctor won't give me anything for it, so can zoloft help reduce adhd? It'd also be nice to hear some of your guy's experience, i'm not feeling super confident in it.</t>
  </si>
  <si>
    <t>"Snaps" of Anxiety
Hi Everyone,
Something started happening to me recently, and I'm just curious if this is a common way for a panic attack to manifest.
I don't believe anything triggered this. However I suddenly started getting what I can only describe as repeated anxiety "snaps". I feel like a heat build rapidly and a feeling like my brain will snap and then it's gone, and then a few moments later that wave comes right back. When I say snap, it's more that I will like, pass out or lose my mind. That nothing will make any sense. It does eventually slow down, but it makes me feel sick and tired after.
I've had panic attacks when I was younger, but they stopped for a few years. I haven't exactly had this feeling before. Does this sound familiar to anyone?</t>
  </si>
  <si>
    <t>[United Kingdom] Non-prescription anti-anxiety medication recommendations?
After counselling and taking better care of myself I'm in a place where I'm fortunate enough that I now don't face anxiety on a day-to-day basis. However, certain one off situations (job interviews, meetings I know will be confrontational, public speaking etc...) give me almost crippling anxiety.
I don't want to take prescription anti-anxiety meds that I would have to take daily because I don't believe I need them, but I would love recommendations on something I can take a few hours before the stressful situation to help get my anxiety under control. I don't even know if that sort of thing exists, hopefully someone can point me in the right direction.</t>
  </si>
  <si>
    <t>I had to move roles at work because of stress/burnout
It feels like a bad breakup. I'm constantly thinking about how things could have gone differently.
My manager assured me I wasn't bad at my job but I don't believe that's what he really thinks.
I feel unappreciated because I think it was an extremely challenging job and I gave it my all. I feel like I wasn't given enough support, my relationship with my manager broke down, and the workload was too high. 
I worry that the reason this happened is anxiety and that I'm literally running away from the problem. But months of constant stress aren't healthy and I can't see things improving.
I feel really sad because I enjoyed working with my team and I feel like with more support and encouragement I could have thrived.
Everyone has been nice but I worry what this will mean for my career and whether it will impact my ability to get promoted in future.
Has anyone gone through something similar? How did things work out in the end?</t>
  </si>
  <si>
    <t>Motor mouth
I have a new job I adore but I am on probation for a year. I said something unprofessional to someone who isn't a colleague but who works closely with us in education. I now cannot sleep or eat thinking about what will happen if the comment gets back to my place of work. 
How in the world do I stop my motor mouth? I find myself fretting about soany things I say in a conversation. It's almost like I get drawn in to a conversation and just spew a load of s**t. I worry daily about things I say. This isn't the only example of my anxiety but it's the part id like to express today :( 
I always need someone to tell me it will be ok (even though I don't believe them even when they say it)</t>
  </si>
  <si>
    <t>Drop in heart rate right before anxiety spike
Does anyone else exprrience a drop in heart rate right before an anxiety attack starts? I have autoimmune issues so my resting heart rate is often quite high (80-90 bpm, even when I sleep my resting heart rate is ~75-90 bpm). On occassion, I'll get a sudden drop in heart rate (50-60bpm) and every single time, I can feel it happening (head will feel weird, almost faint) and it leads me to check my fitness tracker and every time, it feels like the low heart rate triggers anxiety, which causes my heart to spike up to 90-100+ bpm. I'm wondering if it's actually the other way around (starting to get anxious and my heart rate drops before it spikes up). 
I've also had recent checks at ER visits and nothing has been found with my heart (blood tests, ECG, chest xray) so I don't believe it's a heart issue. This is also not a symptom of my autoimmune issue(s) so that's why I'm asking here.</t>
  </si>
  <si>
    <t>Did you quit your anti-anxiety med for good and had success?
I'm thinking it's time for me to quit my anti-anxiety medication (prozac) for good because I don't believe I can be on it for life. Can you share your stories of quitting for good and your anxiety subsiding?</t>
  </si>
  <si>
    <t>How to manage anxiety?
I don't have anyone to talk to and I'm very anxious even now. My hr has been improper from few days. I think I'll die soon. I don't know what to do about it. I don't know if I'll be able to overcome this. I don't believe in myself.</t>
  </si>
  <si>
    <t>How would you know if you like someone?
Hi, for context I'm NBSB and I've never felt love or something like this before, so I'm really confused if I really like him or not..
I'm talking to this guy, we've been talking for almost 7 months already. At first I feel that he likes me, but now it's gone since he already told me he has a crush on his classmate now. However, I feel something about him now, and I don't know if I really like him or I'm just infatuated or whatever. So.. how can you say that you like someone? I just wanted to know and be sure with my feelings without confronting or hurting the both of us..
P.S. we're talking online and he lives far away from me. Thank you:))</t>
  </si>
  <si>
    <t>should i date this girl
this girl im talking to is one of the best girls i think i could probably get in this generation if im going to be completely honest. Loyal, understanding, nice, and everything i would want. I really like her also but theres one thing im debating on to see if i should actually get with this girl. She already told me she likes me but the prob is that its a long distance relationship and i wont see her for the next 3 years most likely. Should i date this girl?</t>
  </si>
  <si>
    <t>Would it be weird to give someone a gift for possibly giving them an STD?
I had unprotected sex over the weekend with a friendand found out on Tuesday that I tested positive for Chlamydia. I told the friend and he was very shocked about the whole thing. He’s already told me he’s not mad about it, but I feel so guilty about it.
I’m thinking about getting him a gift, but I don’t know if that’s too much. Honestly I’ve been losing so much sleep over this.</t>
  </si>
  <si>
    <t>Hi, I’m 19 and I want to quit my job. My parents have already told me that they’re fine with me quitting my job as they care about my mental health and I could easily find another job. But I recently found out that my mom has told my aunt about me wanting to quit my job and now I have my aunt and cousins saying that I shouldn’t quit and that I should stick with it. They do made good points like the fact that the job I have isn’t that hard and it lets me only work weekends which is perfect since Im in college. But the thought of spending more time there makes me feel sick as I just don’t like the environment or most of my coworkers. But at the same time I feel like I’m making this a bigger deal than it is and I’m just trying to find excuses to not work since I’m lazy and haven’t grown up mentally. 
Is this a normal feeling to have?</t>
  </si>
  <si>
    <t>How should I tell my mom I started using a weed vape pen,
I (f20) started recently smoking, I tried a couple different things but ended up liking the pen more then anything and ended up having my boyfriend (m27) buy me a vape (he happily did) 
I want to tell my mom about it sense I still live with her as of right now till I find my own place but I don't know how to tell her, 
For some background me and my mom is very close I tell her (almost) everything, we talk about everything, but this is one thing I'm scared to tell her, I know she used to smoke weed when she was younger but she's already told me in the past she doesn't want me too, 
So how should I end up telling her? Do I have to tell her? What should I tell her if she finds my pen in my room? it's like I'll be hiding it at all</t>
  </si>
  <si>
    <t>Taking cat to college?
I wasn’t going to take my cat to college but my mom has fallen sick and probably will pass away. My dad is not in the picture and family members probably will not be able to take him.
I moved out early to live with my cousins (personal reasons) and my mom said he was having a really difficult time adjusting without me.(BTW he is not a shy cat and is very friendly)
At college I will have my own room, and all my roommates (4 of us in total and I went to school with 2 of them) have already told me they would love to have my cat at college.
Most of my classes are in the morning and I will be done with classes either by 11am or 2:30pm.
I want to give him the best environment while also being able to love him. Any advice ?
TLDR: I want to take my friendly and social cat to college because my mom is expected to pass away soon. Have already moved out and he had trouble adjusting without me there. Advice?</t>
  </si>
  <si>
    <t>Is this man interested in me?
I (F18) go to this one store multiple times a week, so i’m sure the employees recognize me by now. 
One male employee says hi to me everytime he sees me, no other employees greet me unless i’m checking out at the register. 
Once, i was leaving and my cashier had already told me to have a good day and he was near so he heard it, but still told me to have a good day.
Today i was sitting on the bench outside the store on my phone, and the male employee asks how i’m doing. And later, when i was leaving, he said “have a good day”.
So i know it’s not company police or anything because the other employees don’t do it. And there’s absolutely 0 need to talk to someone not even in your store,and sitting on their phone,and they havnt even noticed you yet.
Is this just a social guy or is he interested?</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</si>
  <si>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</si>
  <si>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Starting a new job at a state prison on Monday, kinda nervous
Posting this from a burner account for obv reasons, some background info, I’m a male, 4 year Army vet and I’m in my late 20s. I start training for a Corrections Officer position on Tuesday. My father has already told me to leave all belongings in my truck when I arrive and to get used to that, but anything else I need to be looking out for beforehand? I like to be as squared away and prepared as possible!
Thanks!</t>
  </si>
  <si>
    <t>Need advice on how i can tell this girl i can’t be with her.
(please ignore my bad grammar and spelling)  So i’ve (16M) been talking and stuff with this girl (16F) for like two months now and have kinda caught feelings for her along the way. but last week i found out the girl is actually the ex girlfriend of one of my friends. obviously, my friends got very angry at me and now i don’t know how to tell the girl i can’t get a relationship with her because if i do i will be a total douchebag to my friend.
the girl already told me she has feelings for me and i really don’t want her to feel hurt after i tell this to her. How do i explain this to her without being a dick towards her? please help:/</t>
  </si>
  <si>
    <t>Should I stop chasing/talking to this guy who already told me twice we can be friends?
There’s this guy I’ve been talking to for less than a month and I fell hard for him. I think I might even be in love with him. But we’ve talked about it before and decided to be plutonic, but I couldn’t help myself and fell for him again and someone told him about how I felt, which caused him to explain where we stood in this relationship again so I would get the memo. 
At first I tried just being friends, and it was going good but one day not too long ago I asked myself what I really felt about him. And I came to realize that I love him more than a friend. I really want to keep in touch, and this might sound selfish of me but I want something more with him. 
What do you guys’ think is the best for both of us?</t>
  </si>
  <si>
    <t>Should I call out of work?
I, 20nb, have worked at a clothing store in an outdoor mall for over 4 years. I make around $13/hour.  I am scheduled 5:15-10 (closing shift) tomorrow. I live in Indiana, and the big snowstorm is supposed to start around 4-5p tomorrow. My mom already told me I can’t drive myself, and she really wants me to call off, to the point where she’s saying she won’t drive me to work and will take my keys if it’s “bad enough” out. I have a feeling that the store will be forced to close by the mall, but store managers cannot make that decision by themselves. 
I have the privilege of not really needing the money, but I feel bad if I don’t go to support my coworkers who need to be there to 1) keep the store open or 2) make a living. However, I don’t want to risk my/my mom’s safety by driving in bad weather at night. Would I be an asshole if I called out? Any advice for this situation?</t>
  </si>
  <si>
    <t>Date
I (F20) met this guy (M21) on an online dating site, and hes really cute. he wants to go out to dinner, but idk if i should. my parents are very strict. they dont like the idea of online dating, have already told me they dont want me doing it, and r the kinda parents that r like my house my rules. i really wanna go on a date with him but i dont have friends seeing as i just moved, and i dont wanna tell my parents that i met him online, just yet. what do i do?</t>
  </si>
  <si>
    <t>Would it be okay to gift my dad money for the holidays?
So my dad is not well off. He lives in his SS check month by month and this month has been hard for him. He has already told me not to gift him anything this year a couple of weeks ago and today he has told me he won’t be able to afford gifts. 
While my family is not rich, we are not poor either and can afford a decent gift giving season. I’ve already gotten him a small throw (cozy blanket that I gift everyone every year), a little holiday cake and the usual stocking stuffed with goodies. I was trying to figure out what else to gift him but now I’m wondering if either a gift card or cash would be an acceptable gift? He could use that way more than any gift I could choose for him. But I’m torn because I know he feels horrible for not being able to afford gifts for us so I’m not sure. I need some opinions. I would just quietly pay a bill for him but he lives off grid so he has no bills to pay aside from his cell phone bill that he auto pays.</t>
  </si>
  <si>
    <t>I’m friends with this girl and taking care of her cats
I met this girl. I had slept with her a few times and showed that I liked her. She has already told me she sleeps around a lot. One night she said she needed help and when I picked her up. She asked to take care of her 2 cats and I just said yes.  we hung out a few time after that. Since then like two months later. We haven’t hung out for like a month and a half. I been taking care of her cats . She hasn’t offered to pay for any cat food or litter. I asked her 3-4 Times and always has an excuse to say she is broke. What do you think these cats are basically mine? She is just been using me. I do talk to her every few days on messenger . She always leaves me on read. Just these little things is getting to me.</t>
  </si>
  <si>
    <t>Can i wait for her but also be open to other relationships? Should i?
I love this girl. Compared to everyone that i know, she is incredibly kind, genuine and just has an aura of happiness around her. She already told me she only likes me as a friend which, so far, im kinda fine with. I feel like if we’re meant to be together, the time will come and if not, well, i still wouldn’t ever want to give up our friendship. I still have my doubts tho, i don’t know how i would react if she got into a relationship with someone else.</t>
  </si>
  <si>
    <t>I'm in love with a girl who is in another city
I'm 20, she likes me a lot and she just moved to another city 2 weeks ago, I'm working while I'm studying to visit her but I don't know if it's worth all this effort.  She is very pretty and she has already told me that many other men have tried to flirt.  So what do you think?  should I have a relationship with her?</t>
  </si>
  <si>
    <t>I was Rude to A Service Worker!!! What Can I Do Now?
I went to a Clothing Donation Drop Off today and I was so rude to someone! What do I do now?
Today I was super rude to this woman, and I feel so guilty and ashamed and I’m not sure how to make up for my behavior. Or whether I can. Maybe you guys have some advice!
I went to a Clothing Donation Drop Off to drop off some stuff, and this poor lady told me the drop-off time window was closed. I had taken a rideshare there cause I don’t have a car and basically just dumped the stuff and bailed. Like left it on the door step of the thrift store non-profit. She had already told me no and then had to deal with all my old shit even though I’m sure it was outside of her regular responsibilities for that day. I feel so bad and ashamed and I want to make it up to her somehow but I don’t know what makes sense to do! Money? Bring Food? Write a Good Yelp Review of Her? Go Apologize face to face?
What do y’all suggest?</t>
  </si>
  <si>
    <t>Should I end my friendship with the girl that I like just because she has boyfriend but both of us are in love with each other?
Hi all! 
To be honest I don't know what to do with my situation, because I'm very happy when I'm talking with her, I think these moments are the happiest of the day, but she has a boyfriend, and she has been with him by a lot of time (years), just that she has told me that I have arrived at bad timing, but she likes me, she already told me, and she has proved it spending time with me, caring about me, talking to me, etc....but she also told me that it is not the moment and that she cannot be with me in that way...normally I would be okay if I girl that I like said to me "no" but this situation feels different, since we both likes each other, it feels painful, and more when I realize that she's spending time with her boyfriend and probably I will never be with her...
The question is: "Is it okay to end with one of the best friendships that I ever had just because I feel bad sometimes?"
I know this is could be a very common question, but I feel lost and I need an advice.</t>
  </si>
  <si>
    <t>Doctor refuses to give me a doctor's note
I got hit by a sign at work and it was a pretty hefty sign and now I have a constant stabbing pain in the back on my neck. She showed me the x-ray and explained that my spine in my neck is not shaped right and thats why I have a stabbing feeling. She wants me to see a chiropractor yet refuses to give me a doctors note for 2 measly days off work. I have to drive for my job and looking left and right hurts and just sitting up and standing too long makes the stabbing feeling hurt quite a bit. What should I do? I have to work tomorrow morning and my job already told me I need a note</t>
  </si>
  <si>
    <t>Should I tell my boss that I do not get along with a co-worker who happens to be my mother?
I recently received an elementary teaching position for the fall. This will be my first time teaching. My mother is a teacher who works at the school that I will be working at.
Whenever I ask my principal questions, she often replies that I can always ask my mother. The problem is that my mother and I don't get along. In public, you wouldn't know this. My mother is good at putting on a facade in front of others. My mother has already told me that she won't be helping me in any way and that I need to fend for myself.
Should I tell my principal that I do not get along with my mother? Or is that not a good idea? My school email is not set up yet and I'm afraid that I will miss important information because people will assume that my mother has given me the information when she has not. Any advice is appreciated!
Edit: spelling</t>
  </si>
  <si>
    <t>What can I do to fix my selective hearing?
(First time posting so sorry if I broke any of the rules without realizing) I have pretty bad selective hearing. It never happens mid conversation, but specifically when people (For some reason my mom especially) say something to me in passing. It‘s been causing me a lot of stress and it‘s been making people around me angry, especially when it comes to important things like event times and appointments. I don‘t do it intentionally and when people mention that they‘ve already told me something I‘ll have no recollection of it. Is there anything I can do to break the habit?</t>
  </si>
  <si>
    <t>How can I keep my Baptist Girlfriend Happy?
We're both 18
I'm Agnostic (Im happy with what I am, and I'm not converting to anything, so don't ask), and my Girlfriend is a very devout Baptist. We've been dating for around 11 months.  
My question is what religious laws would I have to follow to keep her happy? She already told me she doesn't want to kiss "for religious reasons" I'm ok with that hugs, and cuddling is enough for me. And no pre-martial sex goes without saying. 
What else should I know? Thanks in advance.</t>
  </si>
  <si>
    <t>why do gentle touches *usually* infuriate me?
some examples are my dog sniffing my leg through my pants. that one gets me upset almost every single time. another is my cat rubbing on my legs/feet for too long (probably around a minute before i have to get away from it/tell her to stop) like when i’m sitting at my desk or something. 
i don’t think i’m on the spectrum but i’ve never been checked. if i brought it up to my parents they would laugh in my face since they already told me that’s not possible. 
any insight would be greatly appreciated because it physically feels awful and kinda makes me look crazy for being mad at an animal/person  for something so small. also the anger is so much more exaggerated when i’m already frustrated about something unrelated. anyone else feel this way too or am i actually crazy?</t>
  </si>
  <si>
    <t>Should I shave my head?
I’m seriously debating whether or not I should shave my head. 
I’ve excessively bleached my hair over the past year, and it’s at the point where it just isn’t the healthiest.
I don’t have the money to fix it, so I feel the best option would be to reset and start from scratch :)
Unfortunately my parents have already told me that I would look ugly and un-feminine if I were to shave my head, but I should be allowed to make that decision myself, right? 
I honestly just need a second opinion because I’m a bit nervous lol</t>
  </si>
  <si>
    <t xml:space="preserve">
So I whenever I notice something different than usual I immediately go on google search and see what it is. I almost always assume or get terrified it’s the worst thing. I noticed a bump near my groin I assume it’s cancer already told me doctor. I notice my stool is a different color I freak out and get anxious. I noticed I was eating a lot of sugar and thought I had diabetes. Basically when it comes to my health I assume the worst and I immediately look up symptoms and go down the rabbit hole. How do I deal with this? Am I being over the top or are all my worries warranted? Am I a paranoid person? And is that bad to be paranoid?</t>
  </si>
  <si>
    <t>I fancy my mates FWB.
Like real bad… she’s my ideal girl.. My friend doesn’t know how I feel. He has already told me he doesn’t want a relationship with her. He did jokingly say if I liked her he would back off.. She has no idea I exist in that sense.. I’m not sure I could be with someone who had slept with my mate already? Has this worked for anyone? Should I tell them? What do guys? Help</t>
  </si>
  <si>
    <t>I have interrupted my teacher in class and now I want to cry.
How can I improve my flaws and apply good values ​​in real life??  I am a somewhat a sensitive person with a catastrophic vision, right now I would like to cry for a nonsense that happened in my private classes.  I was insisting the teacher about an exercise and interrupting him a lot, and I said: sorry if I'm being annoying.  And he said to me: yes, you are being very annoying!  And of course, that was not my intention.  But I was sad and discouraged, with the rest of the class muffled and the worst thing was that it showed a lot.  Because I began to remember certain things that the teacher told me a long time ago, such as: don't close your mind, you're not the only one in the class, you complicate your life ... and the worst thing is that it's true and he doesn't mean it with bad intentions.  Other people already told me that.  I want to become a better person how can I do it? I was an asshole!</t>
  </si>
  <si>
    <t>How would you feel about a girl who likes talking to you but never calls first?
I’ve only been talking to her for about 5 weeks now.
We both agree that talking is better than texting, so much can be said and better understood when said compared to reading and having to guess the expression. 
We both we full time jobs that sometimes gets real busy, so we mainly just talk after work. The thing is 80% of the time of calling her first but she always picks up &amp; we would talk for hours.
She already told me she likes me &amp; would want to date me, but we’re still just talking cause 5 weeks is kinda too soon to call it a relationship.</t>
  </si>
  <si>
    <t>(23M) I can't connect with my brother due to an age gap (46M)
In order to give some context I wanna do stuff woth my eldest brother due to us having not spent alot of time together. However I find it difficult due to conflicting schedules with his work and woth my schooling. Plus he has grandkids he's focusing on so I don't wanna get in the way of his life. But I want a deeper connection to him. My parents have already told me he's past the age of wanting to hangout with me and do stuff with me. However I belive that. Is there any advice you guys and gals could recommend in this situation? Is the Age gap too much to do anything between us?</t>
  </si>
  <si>
    <t>I keep cussing my boyfriend out when I’m angry and I hate myself for it. How do I change this
so I already know I’m in the wrong here, and I regret it deeply. whenever I get really mad during arguments with my boyfriend, I end up cussing him out like raging. It’s like I can’t control myself once the adrenaline hits
hes already told me before that it really hurts him when I do that, but I slipped again recently. He kept me waiting for 5 hours (I was already all dressed up and had my makeup done), and I lost it. later, while we were talking, he made a casual joke about me cussing him out but it hit me differently. I realized how much this has actually been affecting him, and it made me feel horrible.
I hate that I make him feel that way, and I don’t want to keep being like this. I’ve been trying to improve, these days I try to stay quiet when I’m mad so I don’t say things I’ll regret but I feel like it’s not enough.
How do I actually tone myself down when I’m angry? What are some real ways to manage this kind of reaction before it ruins things completely?</t>
  </si>
  <si>
    <t>How do I save my relationship?
My boyfriend and I started dating from August. We had a very beautiful time together till October. November we didn’t meet, but things were not that bad, atleast not for me. Then his health suddenly got so bad that he had to stay indoors everyday. He who was such an outgoing and social person, suddenly his social life came to an end. Now one day over an argument he said he no longer loves me and he don’t want this relationship anymore. He said he cannot afford a relationship right now. And that he wants to end it. I tried to talk it out, he acts ok one day and when there is something that comes up which can make me get angry and lose my calm, he would say that he already told me he don’t want this relationship. What do I do now? I am in such a pathetic position right now, I don’t know what to do. I want to save this relationship. But I don’t know how. I think I suffocate people by loving them a lot.</t>
  </si>
  <si>
    <t>(21M) What should I do with my physique?
I'm a 21 year old male that's 5'11, 145 LBS, has a bit of a chubby stomach, has absolutely no muscle ANYWHERE on his body (and I'm not exaggerating, others have already told me about my complete lack of muscle anywhere), and can't lift a set of dumbbells heavier than 10 LBS (so 20 LBS in total).
I have absolutely no idea what to do with body, and am coming here for help. I've never worked out a day in my life, somewhat due to a medical condition (severe flat feet that even with custom orthodics, aren't that comfortable to run in, just a little more tolerable).
I just want to know how I can get in amazing shape with my current starting point being what it is.
Any advice? Thank you in advance.</t>
  </si>
  <si>
    <t>(21M) What should I do with my physique?
I'm a 21 year old male that's 5'11, 145 LBS, has a bit of a chubby stomach, has absolutely no muscle ANYWHERE on his body (and I'm not exaggerating, others have already told me about my complete lack of muscle anywhere), and can't lift a set of dumbbells heavier than 10 LBS (so 20 LBS in total).
I have absolutely no idea what to do with body, and am coming here for help. I've never worked out a day in my life, somewhat due to a medical condition (severe flat feet that even with custom orthodics, aren't that comfortable to run in, just a little more tolerable). 
I just want to know how I can get in amazing shape with my current starting point being what it is. 
Any advice? Thank you in advance.</t>
  </si>
  <si>
    <t>14f friend wants to date 17m guy from school
So my friend just recently met this guy online but he’s from our school, they don’t really know each other and have never talked before but today. The guy is 17 and turning 18 next year while my friend is 14 and turning 15 next year, they have only texted today and she already told me that she likes him and she thinks he likes her too. Personally I think it’s super weird if a 18 year old guy dates a 15 year old girl, I’ve told her it’s not a good decision but she just says that it isn’t her problem that other people had bad experiences. She says age is just a number but looking at it it’s pretty weird cause if age is just a number so it means at 14 year old male can date a 11 year old female? What should I do?</t>
  </si>
  <si>
    <t>Relationship advice
I'm not in a Relationship but I have a big crush on my roommate and she's already told me how she feels, it's been a couple months but I still have feelings for her, what should I do?</t>
  </si>
  <si>
    <t>Am I toxic for wanting my partner to miss me?
I'm leaving for a work trip in 2 hours. He's known I'm supposed to leave for months yesterday he finally figured out what time I leave. I know I have separation anxiety and I'm clingy but since yesterday and really all week we've either argued or he's been unaffectionate.I asked to go on a breakfast date or to do literally anything because I'm going to miss him and he hasn't said anything. He's just been watching yt studying his hobbies. I'm terrified to leave I don't necessarily want him to be sad but he already told me that me leaving is basically a much needed break and I just feel unwanted. 
We live together but just moved in together recently and idrk why I expected him to miss me</t>
  </si>
  <si>
    <t>Should I confess my feelings for him even though he already told me he wanted to be just friends?
So one of my male friend I like very much and developing feelings for him the closer we get, but a couple of months ago he told me he wanted to be best friends, but only friends and nothing more.
I was sad, but he started sharing more if his life with me and seemed like he really valued my friendship so I kept talking to him.
The problem is my feelings are growing for him more and more so when I see him flirt with other woman I feel crushed and hurt. But we are not in a relationship so I can't say anything.
So I am torn between cutting of the friendship off which will hurt him or just confessing my romantic feelings.
What should I do?</t>
  </si>
  <si>
    <t xml:space="preserve">
Hey everyone I’m currently basically a beginner in tennis. Except for me I’m being playing on and off with my dad and sibling. Obviously not amazing but I’m able to get the ball over and can rally with others. Also many other players that play already told me I’m good. Basically my situation is that I recently had a cousin who wanted to join with me but they are a complete beginner which is fine as we are all learning. They want to play together with me to practice outside of the class but to me it sounds like they want me to teach them. They also can’t hit the ball back to me. They miss completely or hit it way too hard that it goes over a fence. Of course I have nothing against them and I love having them be with me. But playing outside of the class isn’t beneficial for me. I feel bad since of course I want to play but it isn’t fun. What should I do when they ask me to play outside of class?</t>
  </si>
  <si>
    <t>New boyfriend weird behavior
So I (18F) and my boyfriend (21M) have been dating for a week or so. And he’s been overly affectionate? It’s hard to explain. We just met btw, we both found each other attractive and started dating. So, he already told me he loves me, and is very affectionate. Normally, I know the love bombing manipulation tactic, so I was suspicious, but he’s very genuine. He tells me he loves me and wants to marry me when he’s most vulnerable, after/during sexual climax, when he’s falling asleep, and when he’s drunk. He tells me things like “when we get married” and “our future kids”. It’s sweet and all, but is it possible he’s in love with me? Or is it just infatuation? He’s getting more and more affectionate as we get to know each other too.</t>
  </si>
  <si>
    <t>I struggle to be verbally affectionate and idk why or what to do (19F, 21M)
I met a guy online (long distance), we messaged a lot became good friends and that turned into more. Over text I find it really easy to be affectionate (no idea why), but as soon as we call I struggle to articulate my feelings or call him affectionate names. We are nevermets and so it’s a dilemma for me to be affectionate since I’d want to be ‘official’ only when we meet. He has already told me he loves me (two months in) but I can’t make myself say it back even though I feel the same - cause we haven’t met. What should I do? I don’t want to push him away because of this. I’ve never been in a relationship let along any kind of nevermet relationship</t>
  </si>
  <si>
    <t>am i being groomed?
so this is going to sound rlly crazy and stupid but idk i need outside perspective…so 
i (18f) met this guy who’s 24 years old at a mental hospital (i was suicidal and had an emotional breakdown after recently graduating high school). he was there for suicidal ideation too because his wife of 5+ years was divorcing him. we met up outside of the hospital and i started flirting with him because i got vibes that he might’ve been into me. he was very receptive to the flirting and it’s been about three weeks since then and he’s already told me he loves me and he constantly tells me im the most perfect girl in the world and buys me stuff. what do i do?</t>
  </si>
  <si>
    <t>The sister of my ex wants to convince her brother to talk to me. Is this a good idea?
Lately, her sister (f28) wants to convince her older brother (m29) to talk to me (f23). Me and his brother were in a relationship for 6 years.
She's a really nice person and she knew about what happened. She asked me how am I doing and I told her Ive been suffering from fevers, chest pains, body aches, since the break up. She said she will try to talk to him to at least to calm me down. (They are close as siblings) I insisted for her to not do that. I don't want her and her brother to have an argument because of me. Aside from that, my ex already told me that I should give him space and to not bother him anymore. I am afraid of what could happen. I still have time to convince her  not to tell him. What should I do?</t>
  </si>
  <si>
    <t>Should I ask my friend for sex ?
I've a friend who I'm pretty close with and we'd exchanged a lot of flirty conversations which were kinda dirty and we also exchanged some *pictures* as well. But after a while we kinda grew apart but we were in touch. and we're talking again and I wanna ask her for sex. She already told me many times that she'd let me sleep with her so if it'll be fine?</t>
  </si>
  <si>
    <t>(Trigger Warning) How do I distance myself from someone?
I'm being for real, this girl I know, she's scarring the f**k out if me. We met over vr like 2 days ago, yesterday she confessed that she loved me, and today on discord she cut herself without me knowing, and said she's obsessed with me. For the 1st few hours we talked, I thought she was attractive, but now, I'm worried about her, for her, and for whatever it is she'll do next. She's a good person, she'd make a great friend, but I can't date her, I just can't. I don't know what or how to stop before it gets too late, she's already told me no one's ever made her feel this way before and that she wants me, and would go to lengths to have me. I'm scarred. I'm a teen, really close to being a adult, but this is all too much for me. What do I do?</t>
  </si>
  <si>
    <t>Do I text first?
Long story short. My colleague has been away from work since last Friday. Which is quite unlike them. Last Friday they had a rather large meeting involving hr. They already told me what it was about but I didn’t pry too much as I know it’s not something I can ask about.
Anyway, the last messages on the chat were from me. Just saying “god tomorrows going to be hectic. Spoke to Sandra she had a good old moan about the changes coming in.” No reply to that.
So…I’m a bit unsure, do I reach out with a hope you’re alright. Or just leave it and let them come forward? Plus they’re on holiday too so I hate the idea of intruding.</t>
  </si>
  <si>
    <t>Told my crush to not speak to me
Ok so I 20m fucked up, hit a low and pushed her away, she shows so much interest but I showed her weakness. 
Anyways, "I think about you alot and it just hurts, I don't think we should messages one another anymore" her "you shouldn't push people away but I understand" 
Context was on a fat comedown got jelly that shes been showing intrest in another guy and big Big regret after saying this. Any suggestions on how I can recover from this fumble? Shall I just hold the L? She's my co worker. 
Don't even know why I said that shiitt 
I mean she already told me she doesn't think this will work out (I gave too much respect and almost no desire) yet she still shows that intrest. Working with her on sat do I just pretend like that did not happen lolz. I suck</t>
  </si>
  <si>
    <t>I caught my father taking pictures of my aunt. What should I do?
My aunt was washing the backyard and I caught my father taking pictures of her without her knowledge. It looked like he was taking pictures of her butt. My father didn't realized that I saw him, and I didn't say anything to any of them yet, because I'm not sure if my suspicion is correct. However, my mother already told me before that she caught he doing that with other woman, and she's afraid that he's posting this pictures on an Whatsapp group for other guys. What should I do? At this point I'm afraid for all the woman of my family, including myself, having pictures spread by him without our knowledge.</t>
  </si>
  <si>
    <t>Im F19 and I’ve been ‘seeing’ my best friends(F18) little brother(16).
(When I say seeing, I mean we’ve hung out like going to the movies. Everything is also kept pg-13)
We both really like each other, and want to pursue something; the problem is I don’t know how to break it to my bestfriend. We enjoy each others company, and have lots of fun together while being out. 
We don’t think it’s wrong for us to date but we’re afraid of her reaction(?). She’s a very understanding person and I’m positive she already has an idea that we’re into each other. She’s already told me that if I do like him, I can tell her and that all she wants is honesty from me. 
I guess what I’m really asking here is:
How can I word the fact that I’m interested in/like her brother? We don’t want to keep ANY of this a secret.</t>
  </si>
  <si>
    <t>Should I quit piano lessons?
I have recently started piano lessons. I've had two so far, but I haven't been enjoying them for these reasons:
1) I feel so dumb when I get to the place. Like, my teacher has repeated himself three-four times for a simple line of notes to which I still get confused about.
2) I get stressed when he asks me to play certain notes that he's already told me multiple times, so l end up forgetting all the notes when he asks me to play. I get embarrassed.
3) I feel like I'm literally so slow compared to other people. Basically he's doing the lessons with one song at a time. He starts off with easy notes and then progresses to a little bit harder notes. I'm still on the second page of notes.
4) I thought piano would be a stress reliever for me since I've always enjoyed it when I was young, but now it just stresses me out. I love the idea of being able to read any note that I see, but I'm not sure if I will ever get to that point.</t>
  </si>
  <si>
    <t>How to deal with one sided conversations
Looking for advice and new tactics! I’ve got a couple of people in my life where I end up feeling really drained after spending any time with them (one is a family member, another is from work). I’ve realised the draining feeling is because any conversation seems to be just about them transmitting whatever is in their head. They both show no interest at all in what I reply back with, and change the subject back to themselves as soon as possible. Even when I’ve pointed out they’re repeating the same story from a previous conversation, or that someone else already told me, it doesn’t stop them rambling on.
Both people seem kind of lonely so I’d feel bad avoiding them completely and it would be hard to do practically. Is there a nice way to tell someone they come across as boring and self centred?</t>
  </si>
  <si>
    <t>TW pet death advice on What to say to a Friend whose Dog is Dying
My (24f) really good friend (24M)  dog is dying :(. They got a cancer diagnosis earlier this year so this isn’t a surprise per say. My friend loves his dog, I mean really really loves this dog. He is his best friend and has been so scared of this happening. he struggles with depression and I’m really worried about the impact this will have on his mental health. I want to be supportive and help him in any way I can. Does anyone have some advice for ways I can help him grieve? 
They are putting his dog down tonight and he already told me he wants to be alone tonight. With The virus and everything I can’t really go over and see or hug him. 
Any advice is really appreciated!</t>
  </si>
  <si>
    <t>anxiety of moving
how to calm myself from the anxiety of moving to another city? feels impossible to find a decent renting and I'm anxious that until I arrive (at the beggining of 2026) the ones I like will no longer be available. Someone already told me 2 other people are interested in a renting place I like. It feels like a race and I'm unable to take action because I'm so far away at the moment. It's driving me crazy, I just pace around the house unable to do anything else.</t>
  </si>
  <si>
    <t>How do I not google every little thing?
I’ve been lurking on this sub for a while now and I just actually joined. I know that every single piece of advice that’s given for health anxiety says not to google it, but it’s like I don’t have control over it. As soon as I notice some new pain or symptom, it’s like I’m googling it before my brain can even process what’s going on. I know this sounds so stupid, but does anybody have tips for stopping that before it happens? Just today google has already told me I have oral cancer, appendicitis, and pancreatitis. I need help.</t>
  </si>
  <si>
    <t>Fear of having panic attack on a plane
F20 I’ll be having a 4 hour flight this Friday and I’ve been so anxious the whole week about what’s gonna happen. This is my first time flying alone and i’ve been used to having someone by my side (family member) during panic attacks. I’m so anxious about having an attack in the airport and during the flight without having someone i can call for help. I’m not really sure if the flight attendants will understand if i tell them about how i feel during an attack. It’s the feeling of being stuck and not being able to call my psychiatrist during an attack that fears me the most. Although my doctor already told me I can call him if I panic at the airport so that somehow relieves my fear but it’s a different case when i’m already on inside the plane. He told me to take 1/2 tab of alprazolam while going to the airport and 1/2 during boarding.
Will the medication not make me feel like a zombie at the airport? And will it keep me calm the entire flight? Need some advice please</t>
  </si>
  <si>
    <t>Anybody in here work in a research lab? How to cope with uncertainty of experiments?
I try really hard to be attentive, write protocols ahead of time, and ask good questions. Despite this, mistakes are bound to happen. I worry most about other people’s experiments rather than my own, for example, when making a stock solution everyone uses for their work. I love science and I want to make this work, but my anxiety has already told me to quit on multiple occasions. I have no issue working in a low stake position like the fast food industry or customer service. I want to stop overthinking things and be able to work in something that I enjoy. I really would appreciate any advice from people working in this field :(</t>
  </si>
  <si>
    <t>I made a mistake at work
I made a mistake in the way I handled something at work and I can’t stop ruminating over it.  I want to figure out a way to make it better and change it…or find a Time Machine to go back and handle it differently but since none of these are options it’s making me nauseas!  My boss already told me to not worry about it but I hate hate messing up and I don’t k ow how to let this go.  
I have OCD/GAD so this is just the thing to make me spin out:(. Any suggestions?🙏</t>
  </si>
  <si>
    <t>Dry mouth
Does anxiety cause dry mouth? Cause i feel like when i get anxious i drink a lot of water
Well my psychiatrist already told me to keep drinking enough water but its like i wanna keep water running in my throat constantly like a waterfall</t>
  </si>
  <si>
    <t>Clonazepam?
I've had anxiety since 2002ish. I used to have a prescription of Clonazepam, it helped a lot. My psychiatrist stopped the Clonazepam a couple of years ago. I've been in a very dark place over the last few months. I'm trying to pull myself out of it but it's been very difficult. I honestly think having Clonazepam as a safety net would help. He's already told me he wouldn't prescripe be Clonazepam, but I've never asked him for any medication. What the fuck is the medicine for if they won't give us any of it??? I'm not trying to abuse it, it was ACTUALLY HELPING!! fuck them.</t>
  </si>
  <si>
    <t>Hydroxyzine and Heart Concerns.
I've been recently prescribed 50mg of Hydroxyzine for my anxiety recently, since my doctor no longer prescribes Alprazolam for any reason, not even as an emergency med. This is supposed to be my new panic attack med, and my current daily pill in lieu of an SSRI/SNRI since I'm in-between one at the moment. 
My main concern is that this medication seems to have pretty common side effects of messing with the heart from what I've read and seen from others, and my anxiety has in the past caused severe and/or prolonged heart palpitations. Even so, I was still prescribed this, but personally I'm not really that comfortable taking this at the moment due to my medical history.  
Has anyone else with similar anxiety symptoms tried this med? Am I hesitating over nothing and try it, or should I see about finding a new doctor? (this one has already told me they will never perscribe any benzos or similar meds no matter what.)
&amp;#x200B;
Any help is always greatly appreciated!</t>
  </si>
  <si>
    <t>i have no privacy as my new place has no soundproofing and neighbours on two sides. what can I do to get over this horrible feeling of having no privacy all the time?
They can hear everything I do all the time and have already told me I'm too loud but I can't change how loud I am when I do things and have ended up feeling like I can't do anything. How can I just get on with things with the fear or them saying something again?</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</si>
  <si>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</si>
  <si>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</si>
  <si>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Time coming to an end.
My health has deteriorated and lately I have been having very weird moments during my day (like once every couple days) that my time is coming to an end. And I needed to do things that make me more happy and leave my routine. I'm not depressed. I absolutely do not want to go. I don't have SI. But it's just been this really odd feeling that lingers for a bit and then leaves peacefully. It's not doom or panic it's just like it's there. It's brief but almost like meaningful in a way. Then I go about my day. But it leaves me feeling - am I just anxious or does this mean something?</t>
  </si>
  <si>
    <t>Diagnoses (not asking for one)
So I’ve been getting treated by just my regular doctor for anxiety and depression for probably 5 years now (and anxious since age 6),but I’ve never gone to a psychiatrist. Does this mean I do not have an anxiety or depression diagnosis or is it safe to assume I do? (No doubt in my mind I would be diagnosed with GAD and clinical depression)</t>
  </si>
  <si>
    <t>Confused
I’m stuck! I don’t really have panic attacks anymore but still have anxiety. I feel sad now and not excited about anything. I feel like I lost my personality. What does this mean? And I’m so tired as well</t>
  </si>
  <si>
    <t>Antidepressant stopped working ?
Hi guys I’m struggling I feel like I can’t breathe my
Panic attacks are back does this mean my antidepressant stopped working I’ve been on it for a year at 50 mg of zoloft  has this ever happened to anyone does this mean I need an increase it used to be great and wonder drug for me but now it stopped :(</t>
  </si>
  <si>
    <t>Can you feel your breath?
Okay, i was reading an article about how lung works. Coz im struggling to take a deep breath (not new to me as anxiety guy), the article said we breath air in the nostrils, it goes down in windpipe and trachea finally in lungs etc.. then out of nowhere, my mind bugged me with the thought that if the air travels like that how can you not feel it? Does this mean your breathing not reaching there? i told myself if my breath don't go down there how can i be alive, right?  Now im bugged with this thought, i can take deep breath and it just disappearing in my nose, that's how breath works on human right? Thats how Almighty designed this. im doing ok but everytime i take a deep breath i get this thought why i'm not feeling the air entering in the windpipe or shit. Its annoying me. Anyone ever had this thought or similar like that?  can you guys help me to cope this thought with something?</t>
  </si>
  <si>
    <t>Are physical symptoms normal for anxiety?
Does anyone have physical symptoms of their anxiety? I'm in 10th grade and yesterday I had a presentation for one of my classes and tbh I was so nervous that got physically sick to my stomach and (sorry tmi) had to use the restroom during the class before I had to give my presentation. I didn't throw up but the other way but argh...kinda worried me. Is this normal for people with anxiety? 
I also started sweating kinda when I was talking when I started thinking about everyone watching me and stuff idk...I had that one before but sigh. Do these mean I have bad anxiety? My parents aren't all that open minded about psychology stuff so going to a doctor might be hard but is there anything else you can do to not get sick if you're anxious?  Does this mean my anxiety is getting worse? 
Sorry if this is a weird/dumb topic.</t>
  </si>
  <si>
    <t>Xanax withdrawal
I’ve taken it nightly for around a week but every time at around 8, I start having severe anxiety with my body burning up. Does this mean I’m growing dependent on Xanax? Help. How do I tide through this.</t>
  </si>
  <si>
    <t>breakthrough anxiety while medicated
first post on this sub. i’ve been on buspirone for a couple of months now. (5mg, once a day) ((I’ve tried 10mg a day and it was too much at first)) Life’s been good and i haven’t had any physical anxiety symptoms, which was one of the main reasons i decided to start buspirone. a couple days ago i started to feel a lot more over worrying and fogginess and then the physical symptoms hit again. It feels like i’m not even on my medication. 
My question is, Is this normal? Does this mean i may need to up my dosage? These feelings especially the physical ones distract me from my job and keep me from enjoying my free time :(</t>
  </si>
  <si>
    <t>Anxiety spiked suddenly again after taking meds for 2 months.
So I’ve been on sertraline 50mg for about 2 months now and all was well, but a few days ago I woke up with that overwhelming anxiety again, the not being able to leave the house kind and the one that makes me shake and not sleep. Does this mean I need to up my dose? I was doing so well on the meds and it was really helping me, so I feel disheartened that it’s suddenly stopped working. Has anyone else experienced this?</t>
  </si>
  <si>
    <t>What does this mean?
For the past couple weeks, whenever I go out, I start feeling really sick. It gets harder to breathe and it feels like I’m about to fall over? My mum thinks it has something to do with anxiety and going out into public, subconsciously making myself panic or something.</t>
  </si>
  <si>
    <t>Brown period
Hello. I’ve been on the pill 4 years and everything has always been normal. For whatever reason I had some brown this month. Had it before my period and had it as my period. Barely any blood came out just some brown. Horrible cramps. What does this mean?</t>
  </si>
  <si>
    <t>For all you pseudo-doctors, and psychiatrist, what can be understood if diphenhydramine(DPH) 25mg makes me very happy and eliminates my bad anxiety?
Should I mention this to my psychiatrist? Does this mean a sedative medication would work well for me? I(18m) have tried and practice meditation(very helpful) and have tried zoloft(awful), and adderral(ok) for my emotions and adhd.
All I know is that DPH(when I took 25 mg for sinus congestion and sleep(i have a cold) made me very happy, at peace, and slows my running mind.</t>
  </si>
  <si>
    <t>What does this mean?
”After the situation with the patient it was found that her reality repeatedly wavers on the border between real and unreal”</t>
  </si>
  <si>
    <t>Spiraling about current events
Hello everyone, I know this topic has been talked about the past few days, but with what just happened (U.S. intercepting missiles) I cant help but to feel helpless. I got on social media and immediately saw the news and how many accounts are saying its not looking good. Although I know most stuff on social media is blown way out of proportion for engagement, this news has sent me into a spiral. I’m anxious and keep feeling dizzy along with the feeling of throwing up. Can someone give me some words of comfort? What does this mean? I feel sick and just need to calm down. TIA</t>
  </si>
  <si>
    <t>Strange anxiety physical affects
Hi guys,
I’ve suffered from anxiety since I was about 9, I’m 20 now. I have a strange reflex to gag or dry heave whenever i’m anxious. It ended when I was about 12, but then for some reason the gagging came back last year in December. It feels like it switched my life completely around.
I saw a psychiatrist in May for this issue, and I have taken lexapro and prozac to no avail. I had to use benzodiazepines like Xanax and Lorazepam to keep my reflex at bay. I just started 3 days ago to take Effexor, and all of the sudden everything became worse. I was slowly improving until now. I can barely leave the house without embarrassing myself. What do I do? 
I never felt increased anxiety with either lexapro or prozac, so does this mean Effexor is right for me? My dad takes it and it works for him, not sure if it’s relevant. Any advice is appreciated</t>
  </si>
  <si>
    <t>I feel happy for the first time while overcoming SSRIs withdrawal
I got off antidepressants three months ago, and it has been hell. Severe anxiety and panic attacks every morning. I started to stop thinking about the withdrawals and had a pretty few good days, playing some sport and went out. I also smoked a joint like five days ago, which made me feel so much better after and have been feeling better ever since. It was the first time I smoked in three months as I used to smoke every day for more than two years but quit. Anyway, I feel good finally for the first time, and today in the morning I woke up kind of euphoric, and didn’t let things that would bother me bother me. However, I’m kind of worried. Does this mean I’m finally recovering from antidepressant withdrawals or what is going on? Would be nice to have some guidance with this. Thanks!</t>
  </si>
  <si>
    <t>I feel happy for the first time while overcoming SSRIs withdrawals
I got off antidepressants three months ago, and it has been hell. Severe anxiety and panic attacks every morning. I started to stop thinking about the withdrawals and had a pretty few good days, playing some sport and went out. I also smoked a joint like five days ago, which made me feel so much better after and have been feeling better ever since. It was the first time I smoked in three months as I used to smoke every day for more than two years but quit. Anyway, I feel good finally for the first time, and today in the morning I woke up kind of euphoric, and didn’t let things that would bother me bother me. However, I’m kind of worried. Does this mean I’m finally recovering from antidepressant withdrawals or what is going on? Would be nice to have some guidance with this. Thanks!</t>
  </si>
  <si>
    <t>I feel happy for the first time while overcoming SSRIs withdrawals?
I got off antidepressants three months ago, and it has been hell. Severe anxiety and panic attacks every morning. I started to stop thinking about the withdrawals and had a pretty few good days, playing some sport and went out. I also smoked a joint like five days ago, which made me feel so much better after and have been feeling better ever since. It was the first time I smoked in three months as I used to smoke every day for more than two years but quit. Anyway, I feel good finally for the first time, and today in the morning I woke up kind of euphoric, and didn’t let things that would bother me bother me. However, I’m kind of worried. Does this mean I’m finally recovering from antidepressant withdrawals or what is going on? Would be nice to have some guidance with this. Thanks!</t>
  </si>
  <si>
    <t>I legit can't talk to save my life
When i'm speaking to people i legit don't know what to say it's like i'm brain dead lol also does anyone know why i get really bored and what to leave when people start talking what does this mean?</t>
  </si>
  <si>
    <t>hello
i struggle with anxiety and seem to struggle so much with finding something to watch. i can never ever commit to anything new on tv, i only ever watch series and films i've seen a million times and am familiar with. what does this mean? feel like i can't watch anything new ever and it's starting to frustrate me. i get bored in the first minute of starting something new. unsure if i need advice or just recommendations of something i could try instead of relentlessly flicking through netflix prime disney etc. stuff i've only ever finished has been stuff like rick and morty, bobs burgers, daria, solar opposites etc</t>
  </si>
  <si>
    <t>One track mind during an attack of anxiety?
The fear, and me anxiously going over everything to reach the solution or keeping the anxiety at bay. What does this mean? Why do I keep falling into it?</t>
  </si>
  <si>
    <t>What does it mean to "feel safe"?
I have GAD and see a lot of talk about "feeling safe". What does this mean? It's not like I'm sitting here thinking Jeffrey Dahmer's gonna bust down my door any second and murder me. At the same time, I think everyone in the back of their minds pretty much knows that if they slack off and screw up (anywhere from losing a job to really pissing someone off), there's always a possibility their basic needs of food, shelter and physical safety will no longer be met. That's not even anxiety ... that's just the nature of life pretty much anywhere in the world (except maybe like the Netherlands I guess?).  So at what time does not feeling 100% safe become pathological?</t>
  </si>
  <si>
    <t>Does depersonalization mean I’m tired?
I’m on lexapro I haven’t had this in quite  awhile. Maybe I didn’t take it last night. But I’m having bad depersonalization. Does this mean I’m tired or something ? I’m so confused</t>
  </si>
  <si>
    <t>Weird behaviors
When I dissociate, my mouth moves on it’s own and at first i thought i was being dramatic but it gets harder to control. I also get head twitches for some reason? what does this mean? Is this normal?</t>
  </si>
  <si>
    <t>Why is my anxiety worse than before I started taking antidepressants?
I stopped taking antidepressants two months ago after three years of taking them, and I feel awful, much worse than I was before I started taking them. What does this mean? Does it mean I will have to take antidepressants forever? I’m still trying to decide whether to get back on them again…</t>
  </si>
  <si>
    <t>I had a strange series of events happen to me today and can’t explain it
Today was a weird day for me: first on my way to work in NYC I saw a girl my age (28) butt naked walking down the street, then after work I was waiting for the subway and on the platform a rat fell off my backpack. Then as I left the subway an old man passed out in front of me. Then as I was walking to ny girlfriends apartment a fly flew in my eye. When I finally got to her  doorstep, I went to take out the keys to open the door, and I cut myself with a shaving razor I had. What does this mean? Is the universe trying to tell me something? This whole experience kinda freaked me out.</t>
  </si>
  <si>
    <t>Constantly feeling unsetteled
Idk how to describe this but basically I constantly feel "unsettled". Like, there's a permanent knot of impending doom in my stomach that won't go away. It's not quite anxiety, but almost like a nagging feeling instead (or, a very low level of anxiety). Like I constantly know something isn't "right". Anyways, it's so tiring, especially when it causes my anxiety to shoot up at random. 
I think it's an improvement from 12 days ago when I was in a stand of constant mild panic for days on end. Does this mean I'm healing? I hope it is, but in a way this constant feeling of "unsetteled" feels like a set back. It constantly reminds me that my life isn't right atm and it kinds gets me down.</t>
  </si>
  <si>
    <t>If I tapered off my antidepressant “correctly” and for a long time, should I still be expecting awful withdrawals?
Quick backstory, I was on my antidepressant for a very short time, a little over 2 months. The symptoms started getting to the scary side like suicidal thoughts, etc. I was extremely depressed all of a sudden. So with an approved schedule from my doc, I decided to taper off. I believe i jumped to meds too quickly and didn’t give myself more time with my faith, support system and therapy. I didn’t have therapy at the time of starting meds, so I was pretty desperate to try anything at that time. ANYWAYS. What I’m asking is: I have done a long taper and wasn’t on the med for longer than 2 ish months. Should I expect awful, earth shaking symptoms? I am on my second day fully off this med and I am not feeling anything different so far and was prepared for it to hit me super hard. Does this mean it’s going to be one of those cases where it hits me in a few months instead? Anyone that has gone through this or knows what to say, please help a girl out.</t>
  </si>
  <si>
    <t>Citalopram dose question
Hi, I was prescribed 20mg of Citalopram for social anxiety. I took it for 8 weeks and it had no effect. My doctor then increased the dosage to 30mg. I know that Citalopram takes a number of weeks to work , I've read around 6-8 weeks, but does this mean that it also takes 6-8 weeks for an increase in dose to take affect? So should I take the 30mg for 8 weeks or so and see if it works, because it's not having an effect right now after one week (besides killing my sex drive). Thanks</t>
  </si>
  <si>
    <t>Being Present
Now i know everyone is different but need some advice. I have heard many times that the best way to be there for you spouse with Anxiety is just to be there with them. Just be present. Now im not sure if it relates but my Wife who has GAD enjoys watching AEW wrestling with me on Wednesday nights, but i see early on in the show she is looking at her phone. I tell her "do you want to watch this?" And she will say "yeah" but goes back to her phone.
Does this mean she is not that interested in wrestling and just wants me around to be present in the room?  Should i just enjoy my show and let her be? Does this sound normal for someone with Anxiety?</t>
  </si>
  <si>
    <t>Just diagnosed with ‘General Anxiety Disorder’ in the ER - what does this mean, really?
I started having heart palpitations last Tuesday, and today I thought I was having a heart attack. The wife packed me up and took me to the ER and they did me an EKG(the screen read left axis deviation and significant st-t interval and mentioned something about pulmonary involvement), and sat me back in the waiting room. 
After about an hour they came and took a chest x-ray, then the doctor came in and asked me a bunch of questions about my circumstances of late, then wrote me an order for Ativan and a prescription for HydrOXYzine Hydrochloride (written just that way), and recommended me some counselling and telling me I have ‘generalized Anxiety Disorder’. 
I’m at a loss.</t>
  </si>
  <si>
    <t>Does this mean I’m a creep? (POCD)
So I’ve came up with 2 options for this intrusive thought. My intrusive thought is a young girl doing something sexual and it gives me anxiety 
So option 1. It’s false feelings and nothing more
Option 2. I’m not sexually attracted to her I just think she has a cute face (I think you can think that and not be a pedo). I really don’t think it’s this. But if I do by some chance think she has a cute face in a inappropriate thought does that make me a pedo? I read somewhere anxiety can mimic attraction and I think that’s what it is
Let’s say but extreme chance the second option is the correct one. If the intrusive image is a sexual thought. Can I still think her face is cute in it and not be a pedo? Even tho I think it’s false feelings</t>
  </si>
  <si>
    <t>I feel strange because I essentially used to have severe Social Anxiety Disorder now it’s very moderate and rarely extreme. Does this mean I don’t have it anymore?
In my adolescence I seemed to have struggled with Social Anxiety Disorder. I always moved out of the way for others, never looked anyone in the eye, rarely spoke (especially to authority figures), hated crowds, and hated doing anything where I thought people were going to look at me. It used to be a debilitating, everyday occurrence. 
Now it’s more rare. I’m out of high school and have a job where I interact with others frequently, not that love it. I had a panic attack at home the other day because I think one of my managers doesn’t like me and she’s going to be my main manager for the next several weeks. But my anxiety isn’t so extreme that I can’t look people in the eye, or hate when people glance at me. 
What does this mean about me?</t>
  </si>
  <si>
    <t>What does this mean?
While we have been home today. At some point a red mark got painted on our house wall at the front. Is it just kids being dumb, or a gas man or something? Nobody has been and me and my fiancee have a little one and we both have bad anxiety. What could it be and are we just being paranoid?</t>
  </si>
  <si>
    <t>I can't be the only one who hates the 😅 emoji
My friends around me use this cursed thing a lot, and I just translate it automatically to "your jokes make me uncomfortable" and it just always jabs me with anxiety that I am making them uncomfortable, which means they will stop talking to me eventually. It might sound incredibly stupid, but whenever someone uses this emoji as a reaction, I just get really nervous and wanna be quiet, so that I don't ruin things even more. I asked them what this emoji means to them, whether I'm making them uncomfortable, but they said "no, it's just like... that it's fun". How the heck does this mean that something's fun?! The emoji is literally sweating. I'm sweating. Everybody is uncomfortable and I'm panicking.</t>
  </si>
  <si>
    <t>How do I overcome my fear of medication?
I’m aware that this is a difficult question to answer but any help would be really appreciated.
I took one dose of lexapro about two months ago and it gave me the worst panic attacks of my life. Needless to say I have been extremely fearful of starting on medication again ever since.
My anxiety is getting worse, it’s completely changed my life. I want to get back to the old me.
A couple questions- has anyone else felt an overwhelming panic attack from taking an SSRI? Does this mean I just couldn’t get past the side effects or was it not the right drug?
I am seeing a new psychiatrist next week and hopefully he will be able to recommend some other medication. Was just wondering if any of you had a similar first experience with medication and then found something that ended up helping?</t>
  </si>
  <si>
    <t>What the heck brain
Hi
I'm afraid of driving. I still do it but cars and driving and almost everything related makes me extremely anxious. Despite this I've been told by many that I'm a good, smooth driver
Recently I've been having dreams about driving. I'll usually be just going down the roads in my town but I'm struggling to keep in my lane. No matter how much I try to turn the wheel nothing happens. Sometimes I fall off cliffs, sometimes I drive and can't ever stop, sometimes I find something in the glove box to end myself with 
Naturally I wake up fucking terrified and my question is: what does this mean? Do dreams actually mean anything and if so what the fuck brain</t>
  </si>
  <si>
    <t>DAE get even more nervous when you get anxiety symptoms you don’t understand?
Like if your muscles twitch from anxiety you think “what’s that?! Holy crap what is that?!” Or if you feel burning thinking of your phobias you think “what does this mean?!”</t>
  </si>
  <si>
    <t>What does this mean, anyone else?
in my dream my grandparents said they wanted to see me asap, and I got there and was like why, and was asking will something bad happen to me and then I just was convinced I was going to die, and they didn’t deny it. 
but earlier on in real life I had a message from my Nan randomly going “you okay?xx” and my paranoid self over thougut that message.
Now I have the worse dread feeling ever</t>
  </si>
  <si>
    <t>Rent renewal
So my lease is up on July 31 I get a letter today saying I need to speak to you regarding your lease renewal. Call us so we can discuss your options. I am freaking out is this bad or what does this mean?! I kinda can’t lose this place!</t>
  </si>
  <si>
    <t>feeling uneasy during recovery?
Hello! I have started exposure therapy a few weeks ago. I am finally beginning to have some hours now and then without any symptoms, but then I overthink not feeling it and its back. Is it normal to feel uneasy about not having anxiety symtpoms all the time, why wouldnt I be just relieved and relaxed?? I dont understand. Does this mean the exposure therapy is working or is it something else??  I have had extreme anxiety for 24/7 since 2020 which has grown with every bad thing happening in the news lol and now that I can finally relax, it feels unreal and I dissociate and get scared back into the anxiety loop..</t>
  </si>
  <si>
    <t>Hydroxyzine question
I’m on day 2 of taking it (25mg)) and I haven’t really felt anything, does this mean it’s not for me or could it take me days or weeks to feel my anxiety to go away?</t>
  </si>
  <si>
    <t>meaning for anxiety in crowded places
i get this immense anxiety when i’m closed in by people. i can’t be in any crowds without having very bad anxiety. i’m ok if i’m by myself in small places but i cant be in a small place with lots of people. it makes me feel super overwhelmed and makes me super anxious. why does this happen? what does this mean? i also hate being touched in crowded places and it would only make it 100 times worse if i was. it feels like my world is shutting down and i can’t think clearly.</t>
  </si>
  <si>
    <t>Does this mean I have an official diagnosis?
I use a telehealth app for therapy, medication management, and diagnostic stuff. Anyway, I was recently diagnosed with bipolar disorder (for the second time so it’s no surprise). But I noticed there is another diagnostic code as well. F41.1. From what I can find on Google that is GAD. Is that what that means? I have a follow-up appointment coming up soon, so I’ll ask her then.</t>
  </si>
  <si>
    <t>Alc and anxiety?
Any advice on going out and drinking when there’s someone in the group who triggers your anxiety? Does this mean I should probably just not drink around that person/if they are there? I’d love to just overcome this, but it’s kind of hard to. TY!</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</si>
  <si>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t>
  </si>
  <si>
    <t>Was anyone else like this after starting meds
Edit: 20 mins after posting and my chest feels tight 😂
I was prescribed 20mg fluoxetine for PMDD but it’ll help with my anxiety too I guess. 
I’m on day 12 and although I still have anxious thoughts, my physical anxiety symptoms have decreased? As in my chest doesn’t always feel tight/ not as much, my muscles feel looser and I don’t tremble as much. Basically my body physically feels more relaxed (but only physically?)
They’re still there but just not constantly. 
I don’t know whether it’s because the meds make me tired? Who knows, it could be a placebo or maybe I’m just having good days and it’s not due to the meds (I started them on a school break and it’s my second day back so obviously on a break I’ll be less stressed)
I noticed I didn’t have physical symptoms in a situation where I always do- English class. It was so weird
Is it normal to notice any changes this soon? (Although it’s only slight)
Does this mean the meds are a good fit?</t>
  </si>
  <si>
    <t>Pulse below chest but above belly button
Does this mean anything? I heard that an abdominal aortic anesyrum is possible, but I heard it’s unlikely. I’m 22M, 130 lbs and 5’6.</t>
  </si>
  <si>
    <t>Blood test results anxiety
My comp metabolic panel results came back and some of the numbers state that the specimen is slightly hemolyzed. Results may be affected. What does this mean??? My sodium is low and my potassium is high? Kinda freaking out</t>
  </si>
  <si>
    <t>Am I starting to get anxiety attacks?
I just went through a break up and going to school is starting to get intimidating. Always very confident before and am friends with everyone but the breakup kind of screwed all of it up. I’ve had history with mental health recently starting to feel depressed during summer. The relationship I had really helped but now it’s over idk what to do. 
Well yeah I start to get really nervous and hyperventilating then feel like I’m going to be sick and dizzy. Only happens in certain situations but is happening more and more in school. Does this mean I’m starting to get anxiety attacks and if it does what can I do to try and help. Any help is massively appreciated.</t>
  </si>
  <si>
    <t>Anxiety about the idea of being gay
for context i was with my friends and we were looking at our zesty teachers instagram, and all all of a sudden the idea of being gay or that what if i was started to really stress me out - does this mean im gay? i’ve never felt attraction to a man before</t>
  </si>
  <si>
    <t>I convince myself that people I know have suddenly died and are now always watching &amp; judging me. What does this mean?
Basically what the title says. It's always in the back of my mind 24/7, even when i'm not focused on it which is pretty much never. I'm nearly always thinking "what if is dead and is now watching me and judging me for every action I take?" The only way I can be comforted when having these thoughts is if I see that the person is online on some type of social media, getting a text from them, etc. Then when they aren't active for a certain amount of time, the cycle just repeats. It affects my daily life and disrupts my routines, I do everything as if someone is watching me. Could this just be bad anxiety or paranoia?</t>
  </si>
  <si>
    <t>what does this mean?
sometimes im really really sad and i have to remind myself why im sad but then theres no reason for it but i so genuinely something specific making me sad? but after i realise theres nothing to be sad about</t>
  </si>
  <si>
    <t>Advice needed
Hi! Any psychologists here?
Nowadays I feel a lot of anxiety all the time but when I talk to my boyfriend I feel calm otherwise I feel unwell all the time. 
I feel addicted 
What does this mean and what shall I do?</t>
  </si>
  <si>
    <t>Programming exam pressure
Throughout my years of education, I’ve rarely, if ever, felt fear regarding academic challenges—until now. Programming, for me, is neither enjoyable nor manageable. It's been leaving me unable to sleep properly or focus on anything else without it lingering in the back of my mind.
I understand that everyone has faced an exam that makes them anxious, but, until now, I’ve never experienced that myself. My exam is in about three and a half hours, and, strangely enough, I feel less nervous now than I did in the days or weeks leading up to this moment. Does this mean I’m going to completely lose composure when I’m actually taking it?
This may seem like a trivial question in an otherwise serious community, but I’m genuinely struggling with the pressure and could use some advice. Is coping with this simply a matter of enduring it?</t>
  </si>
  <si>
    <t>How do you all cope?
I’ve always been an extremely anxious person and I was diagnosed with generalised anxiety disorder, it’s always been difficult but these past few months my anxiety seems to have focused itself on my health…Every little pain I feel scares me and the thing that sucks is that 90% of the time the pain is my chest, it seems to always be there and yet I’ve had all my blood work done and that’s all normal and I had an ekg done which also came back normal. I know I also have bad acid reflux issues which lately have been making me very sick so how do I manage these things? How do I not get scared about every little pain? My brain just goes in spirals of “I’m not okay” or “what does this mean?” To stupid extremes such as “I’m going to have a heart attack”. I’m so beyond sick of it.
I’m curious what helps for you guys/gals?</t>
  </si>
  <si>
    <t>Live broadcasting in my pocket??
I had my phone in my pocket and when I went to look at it there was a notification saying something along the lines of "Posting your live video give permission?" from instagram. Does this mean it was already actively posting from my pocket? Ugh ik this a dumb question but it made me super anxious. I don't see anything on my posts or story but now I'm overthinking it ☹️ Has this happened to anyone else?</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</si>
  <si>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</si>
  <si>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</si>
  <si>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when i lie down flat my chest feels heavy
as the title says it only happens when im lying flat, it also happens when i lean back on an incline and it makes it uncomfortable to breathe. it doesnt happen all the time. what does this mean?</t>
  </si>
  <si>
    <t>propranolol side effects
hi guys. so my doctor prescribed me propranolol for the physical affects of my panic attacks. they cause my blood pressure to rise at a dangerously high level. however, i took only one pill and started getting chest pains and chest heaviness. no difficulty breathing though. the chest pain still hasn't gone away even though it's been a day now. is this normal? and does this mean i'll have to check my blood pressure regularly while i'm on the pill?</t>
  </si>
  <si>
    <t>Hydroxine low dose
I only take a quarter of a 10mg and it makes me sooooo tired? Does this mean it's not the right med for me? Anyone else take a little dose and it affects you like this?</t>
  </si>
  <si>
    <t>Propranolol/Derealization/Agoraphobia
So I’ve been on 40 mg of Prozac for 5 weeks or so, I was prescribed 10mg of propranolol to help with exposure therapy. Anyways, so I took 10 mg and went into the grocery store, which usually triggers my agoraphobia, I was still so anxious and I wanted to leave asap. I was so nervous in line checking out.. As I was leaving I got hit with derealization ..BUT I didn’t run out of the store, I continued walking out the store like someone normally would and just let the panic pass as I was leaving. My question is does this mean the propranolol worked despite freaking out and derealization? OR could it be my Prozac helped me regulate the panic attack symptoms. Is propranolol supposed to prevent freaking out? I’d ask my psych but I’m weeks away from an appointment and I just want someone’s feed back who’s been in the same situation or someone who takes a beta blocker. Thanks!</t>
  </si>
  <si>
    <t>Help! Questions post appointment
18F in Uk. So I’ve been panicking and stressing all the time, to the point it cost me an Oxford offer so I finally decided to book an appointment and I have a few questions:
1) He said I have many symptoms of depression and anxiety. Does this mean I’m diagnosed with them or not? I’m scared to ask
2) what are your experiences on sertraline and psychological therapy?? I’m scared to take it.
3) how to deal with family who does not want you medicated?? Do I have to tell my school about this?
Thank you</t>
  </si>
  <si>
    <t>Question about Xanax and heart rate
I have a relatively low resting heart rate. It’s normally 55-60.  I know that Xanax can “lower” your heart rate. Does this mean if I take it it’ll go lower than 55 or will it just keep me at my resting heart rate during stressful scenarios? I just want to know what to expect. I’ll probably be taking .25 mg to start. I’m taking it for a doctors appointment because I pass out around needles and really need to get some blood work done.</t>
  </si>
  <si>
    <t>Propranolol and anxiety
Does anyone take propranolol as needed for anxiety? I was taking 20 MG and it wasn’t taking my the edge off, so the dosing instructions say 1-2 as needed daily. Does this mean I can take 40 MG? What’s the therapeutic MG for anxiety? Thank you</t>
  </si>
  <si>
    <t>Anyone ever just feel... off?
My anxiety improved for about a month, now it's back, but I don't feel anxious exactly, I just feel... off? It's like a cloud has passed over my brain. Almost like my derealization is turned on, but only like, 25%. It's not so bad if I'm distracted, but my OCD fixates on the "why/what does this mean" of it, and I'm convinced I have a physical problem, I'm in the beginning of psychosis, or I'm going to spiral out again.</t>
  </si>
  <si>
    <t>So apparently I have ADHD according to my therapist, I thought it was just social anxiety and depression. What does this mean? Does my medication change now?
So at the age of 27 I thought enough is enough and I have to figure what the hell is wrong with me and why I am the way I am. I've always had trouble focusing growing up and forming relationships, making friends. I'm also always been very fidgety and a slow learner and scared to take risks. Even simple things like driving gave me anxiety. At first I only went to the psychiatrist who prescribed Zoloft for my anxiety and depression. Today I had my first therapy session with a LCSW, and they suspected based on my behavior and just talking about my symptoms and past that I might have ADHD along with the anxiety and depression. So most of the ADHD symptoms do seem to match with what I experience, except the "Interrupting or blurting out answers", I'm a very quiet introvert so I've never done this, it's the opposite actually I usually wait my turn or don't speak at all. Do I need to change my medication? I only just started Zoloft. Will the Zoloft make my ADHD worse, if I do have it.</t>
  </si>
  <si>
    <t>Is wellbutrin helping?
I've been taking Wellbutrin and I have to admit that I've been feeling very calm and peaceful, with no anxiety and no depression. I'm laughing more, smiling more, and actually feeling happy.
However, I've noticed that I sometimes get heart palpitations, almost like the physical feeling of anxiety, but without the mental part. I don’t have intrusive thoughts, racing thoughts, nausea or overthinking like I used to before taking Wellbutrin.
So, does this mean the medication is helping my anxiety, and what I'm experiencing now are just physical side effects? Should I just wait a few more weeks for them to go away once the medication fully takes effect? What has been your experience with wellbutrin? 
Has it increased your anxiety like racing thoughts, etc? Or just palpitations and everything else is better?</t>
  </si>
  <si>
    <t>Histamine
I feel the most lucid today that I have in MONTHS. For the past two months I have been either struggling with brain fog or derealization. I’m not sure which but it has been debilitating and I increased my sertraline by 25mg to try and curb it, to no avail. Three days ago I started taking famotidine (an H2 blocker) for gastritis, and I have started feeling SO much less anxious. Still anxious, but not like a debilitating amount that is ruling my life. Does this mean I’m histamine intolerant? Has anyone else experienced this?</t>
  </si>
  <si>
    <t>What does this mean?
I finally thought about this issue that I had for awhile
Whenever I think about things surrounding commitment, I get really anxious and scared that I’ll make the wrong decision and “ruin my life forever” 
It’s at a point where it’s a deathly fear because I won’t do anything because I’m so scared of it, But then I’m scared because I’m doing nothing for 24 hours a day</t>
  </si>
  <si>
    <t>Somatic Symptom Disorder
Does anyone else fixate on every little bodily sensation to the point you are in constant distress and worry? I’m talking I’m constantly in panic and fear of my own body. Why do I feel like this? What does this mean? What could it be? Am I dying? Then boom anxiety to extreme panic real quick. I obsess and ruminate. For instance, I have had a tension headache of some sort constantly for over a week and my scalp and temples tingle and my head feels full of pressure but I can’t stop worrying about it! I know our minds are powerful. How did you re-wire yours or change how to react to things, etc? 
How did you overcome your health anxiety/ somatic symptom disorder /panic disorder anything really!? 
Please share your thoughts and experiences. Thank you for your support and time 💙</t>
  </si>
  <si>
    <t>Propranolol
Hello my doctor prescribed me propranolol for anxiety to help me through a rough time. I haven't taken it initially and left it for a while incase my situation improved in life but its ended up even worse. 
They told me to "Take it as and when like an SOS" does this mean I can take a tablet here and there as I need to calm myself down when I work myself up? There won't be any side effects of dipping in and out? 
I've taken it today and its been a game changer for my body I've not felt this relaxed in years so I want to continue with it.
Any advice from anyone whose been prescribed in a similar way would be great please!</t>
  </si>
  <si>
    <t>Crumbly propranolol?
I've had a prescription of 10mg propranolol for a while to take as needed for panic attacks and I just experienced one so I went to take it, but when I took one one, it was powdery, crumbly, and disinterested with almost no pressure. The bottle is always sealed and on top of my dresser so I know for a fact water has never been inside of it. 
Has anyone else experienced this and know what to do about it? Is it still ok to take or do I need a new prescription? Does this mean it's expired?</t>
  </si>
  <si>
    <t>A question about propanalol
Firstly, this medicine has been wonderful at getting rid of my hypervigilance that has been making me feel like a deer in headlights all day but i'm wondering about something else its doing.
I have been suffering from pain near my hip (tight muscles) when waking up for months now. When I take propanalol the pain goes away. Does this mean that these muscles being tight in the morning are due to anxiety or does propanalol also happen to relax muscles in general and I do in fact have some kind of injury to this error? I'm beginning to wonder if my anxiety resurfaced due to lack of sleep from pain or if the anxiety is causing these pains. A conundrum for sure.
Should I just ask my doctor?</t>
  </si>
  <si>
    <t>Do I have a PHOBIA of texting?
Whenever anyone texts me I instantly get into that stressed out mindset, and I have to think about that text for like 30 minutes to a whole day before I can even build up the courage to text back.
And when/if I do text back, I instantly start making audible noises like a whining/silent scream, wondering if I said the right or wrong thing.
If it takes THIS long to return a text and react with audible noises that I CANNOT control, does this mean it's a phobia or just really bad anxiety?</t>
  </si>
  <si>
    <t>First Day
I posted this in r/zoloft too but I figured more people would see it in this subreddit. Today is my first day on 25mg zoloft and 25 mg lamotrigine. About 5 hours after taking it, my skin started tingling, which made me super anxious, and now my pupils are huge. My mouth is also pretty dry and I feel a little bit nauseous. Is this normal? Or does this mean that this is not the right pill for me? Is this all in my head??? I really don’t want to deal with two weeks of these horrible side effects while I’m waiting for it to work. My psychiatrist won’t be able to answer me until Monday unfortunately.</t>
  </si>
  <si>
    <t>Sleep concern question
I have a question it's really hard to explain, may even sound stupid ,... but I use to wake up all the time feeling really groggy, tired, dizzy sluggish and it would take me a while to get up. All of a sudden, starting the other day, when I wake up even if I have t slept long …I don't feel tired at all, my eyelids aren't heavy and it feels like I haven’t even slept. I haven't made any life style changes I even go to bed very late around 2am-5am. What does this mean? Is this a good thing? What could possibly cause this. It's just a little weird. Just trying to understand. My anxiety is on 10 through out the day.  
Side note I did have very low ferritin, maybe it increased suddenly?</t>
  </si>
  <si>
    <t>Thought I was diagnosed with depression, looked up my medical catalog and was actually diagnosed with General anxiety disorder, what does this mean?
So on 27th of July I had my second psychiatrist visit, and was prescribed prozac, I thought "ok, so I have depression" the doctor didn't actually tell me what he diagnosed me with, but I wasn't really talking to him about anxiety, or at least I don't think I did, but I guess that's what he realized. I guess I do have many anxiety attacks throughout the week, but I mainly visited the psychiatrist because I was feeling very depressed lately. Hoping the antidepressant helps with both</t>
  </si>
  <si>
    <t>question about taking supplements like vitamin b / magnesium
ive noticed that whenever i take vitamin b tablets, it reduces my anxiety significantly 
does this mean my anxiety was caused by a deficiency in vitamins?? 
i always thought that negative life experiences and my environment caused me to have an anxiety disorder
or could it be both ...</t>
  </si>
  <si>
    <t>Overthinking
I overthink things that no one else understands. For example, I have recently been overthinking my favourite football team. The same thought for over a month. Obviously this is a dumb thought to have but I think it symbolises a lot more. It makes me think why do I overthink silly things like that? Why does no one else? Does this mean I have OCD? Is this ruining my enjoyment for my favourite foootball team? Why has such a small thought lasted for so long? Instead of just having these thoughts, it’s like I have lines rehearsed to help me stop the overthinking. Every time I think about my football team, I don’t want to because it just triggers overthinking and gives me this deep negative feeling. I would really really appreciate if someone could help explain what all of this is and whetherit’s more than just overthinking due to my anxiety. Re-assurance makes everything better.</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</si>
  <si>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</si>
  <si>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Propranolol is working GREAT until it wears off?
My doctor prescribed me propranolol to help with my anxiety symptoms. I’ve been taking the extended release pill for a few days, and during the day it’s been helping manage the “panic” feelings that come with my daily anxieties. I take it in the AM around 6:00 before I leave for work.
However, I’ve noticed that later in the evening anywhere from 5-7pm I start to feel those anxiety feelings again, but they feel magnified (like they make up for the rest of the day almost). I also get incredibly irritated and have that blind “rage” feeling at small annoyances. 
Has anyone experienced this? Does this mean the med isn’t a good fit for me?</t>
  </si>
  <si>
    <t>Does anyone experience the same
My anxiety is becoming overbearing in the sense that I genuinely fixate on everything that happens to me or can happen. I don’t know how to even describe what I am feeling. But I keep thinking everything is a divine sign that something bad will happen to me. For example if I keep seeing a number I will assume that on that day corresponding to the number something will happen. Or if an old friend randomly drops me a text I start overthinking why would they randomly remember me? And does this mean it’s a sign something will happen to me. I am jusy so tired of this it’s ruining my life, I am scared to make future plans or think even about the next day without feeling a tightness in my chest or knot in my stomach.</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</si>
  <si>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</si>
  <si>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Suspected mono is freaking me out!!
Did a mono test with my primary. The line for positive was kind of faint but she went with positive anyways due to me having; a couple swollen lymph nodes back of neck, body aches, weakness, hot and cold, chills etc . Is this normal? What was your experience with mono ? 
Had went to the er also, what does this mean about my spleen ? Should i be worried ?
Radiology Reports
CT ABD/PEL W IVCON
Final Result
IMPRESSION:
1. Borderline splenomegaly and nonspecific slight
heterogeneity of the
splenic parenchyma, perhaps related to patient's known diagnosis of
mononucleosis. No evidence of splenic rupture.</t>
  </si>
  <si>
    <t>Pinky toe numb??
Today my pinky toe on the left side randomly went numb. Not completely, as I can still feel it when I scratch/tap it. It doesn’t feel like a completely foreign body part, but it feels less normal than my other toes. It also appears whiter. What does this mean, and is it urgent? I’m not diabetic, overweight, and I don’t have any kind of nerve damage as far as I know. I was outside for a bit and it’s very cold, but then wouldn’t all my toes be numb as well? I’ve never had it in one before. Just paranoid. Please help!</t>
  </si>
  <si>
    <t>Xannax makes me feel like the person I’ve always wanted to be… do I have anxiety?
I’ve never labelled myself as a person with anxiety. I have insecurities and inhibitions but that’s a natural part of being a human. 
I take xannax sometimes, I’m not prescribed but I buy them from a friend. They are not fake street xannax, I know 100% they are real from a pharmacy. 
When I take the xannax I feel very confident, I can talk to anyone and make great conversation. It literally makes life 100x better and I feel like a way better version of myself. 
Does this mean I have anxiety? Should I treat my anxiety so I can be in this state permanently without xannax?</t>
  </si>
  <si>
    <t>What does this mean?
So I’ve had big lymph nodes for like all my life and I think it’s genetic or something bc my dad has big ones as well. I’m talking about the ones on the neck behind the ear. Recently I’ve been having anxiety over them for no apparent reason but today I was messing with it and I feel like it shot liquid into my body or something and I feel as if it shrunk in size. I don’t know if this is something to worry about? I always panic and think I have cancer and stuff and I don’t know why. Does anyone know what happened?</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</si>
  <si>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</si>
  <si>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Anxiety two weeks after untriggered panic attack
Hello friends. A little less than two weeks ago, I had a panic attack with an unknown trigger, the last time I had had a panic attack before this one would have been about 6 months ago. I am on Zoloft and have been for about a year now and have been feeling great. Now, ever since I’ve had the panic attack I’ve been anxious ever sense and had general anxiety everyday or a pre-panic attack. I am definitely anxious about getting another panic attack because it feels like I am dying. Is this normal to go on for two weeks after my last one? Does this mean my meds are no longer working? Will this anxiety that I’m feeling go away and can I live a day in peace :(?</t>
  </si>
  <si>
    <t>Weird dreams
Last night i was playing podcast as i slept. I do this every night so i have something to focus on while i fall asleep. The thing that bothered me was every time i woke i realized my dream was baised around the topic of the podcast. I know this means nothing, but I've been experiencing derealization and have been constantly tired lately. Does this mean anything?</t>
  </si>
  <si>
    <t>Do I have anxiety?
Lately I’ve been feeling restless or anxious while being depressed. I feel like I can’t sit still, I have to stand up and move, or I have to be doing something with my hands, fingers or feet, and my heart rate rises to 100-120 BPM. I don’t have any particular thoughts at those moments, just feeling not comfortable in my body. Does this mean I have anxiety as well?</t>
  </si>
  <si>
    <t>I’m on 0.5mg Klonopin 2x a day as needed but I end up taking 2mg - 2.5mg because 0.5 does absolutely nothing for me…
Does this mean I’m addicted or my tolerance is just high now? It’s as needed but I usually take it at night for sleep. But I’m running low faster because I have to take more.</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</si>
  <si>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</si>
  <si>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NHS IT outage blood tests
Does anyone know if my blood results will actually come after the IT outage. I had them done on the Thursday and then the next day the nhs had the IT outage. I’m just wondering, does this mean my test will need repeating? I’ve checked the app and no results have come through and just worried they’re probably lost with the outage.</t>
  </si>
  <si>
    <t>Klonopin
I started taking 0.5mg of Klonopin again just once a day,but starting to get headaches after a few days....Does this mean I need to cut down on the Klonopin or do I need to take the 0.5mg twice a day?</t>
  </si>
  <si>
    <t>hydroxyzine
I started getting pretty bad anxiety earlier this year, and finally I went to urgent care they gave me 25mg hydroxyzine. I usually take 25mg and I’m fine like an hour if that later. I took one today around 2 and it’s 5 and it’s not helping… I took another one. does this mean I’m building a tolerance? I’ve been taking it on and off the last month, I don’t take it everyday it’s only as the anxiety arises so doesn’t make sense that I am building a tolerance. I’m terrified it’s not going to work for me anymore and I’m going to start having consistent anxiety again everyday, all day.… please any advice would help.</t>
  </si>
  <si>
    <t>Can anxiety be a good thing?
Trying to move countries to go to grad school. I’m so anxious all the time about it. Does this mean I shouldn’t do it? Is my anxiety telling me something ?</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</si>
  <si>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</si>
  <si>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Can anxiety come back after taking meds?
Can anxiety come back taking medication like effexor etc? if it does does this mean that or would this be more of a behavioral/therapy thing?</t>
  </si>
  <si>
    <t>Anxiety when someone speaks too slow
Okay so I have this feeling or anxiety idk how to describe,  whenever some one types or speaks slow in a relaxed manner I get an anxious feeling in my chest and if the conversation prolonges like this it increases to a level that I can't take it anymore it just gets so much that I end the conversation or hang the call . I just want everyone to talk type walk reply very fast or else it races my heartbeat and my anxiety. Why does this happen ? And what does this mean ? What should I do about this , is it something that should be taken seriously? Or is it common</t>
  </si>
  <si>
    <t>Advice pls
I’ve had a tough 9 months of switching SSRI’s and have eventually come back to Paxil which I was on originally. Please no comments if you don’t like Paxil. It’s been three months and I was feeling good but the last two weeks have been more difficult. I feel overwhelmed at the end of the work day, my resting heart rate has increased from low 60’s to high 70’s and I just feel more irritable and anxious. Does this mean I should increase my dose again? Any thoughts welcome.</t>
  </si>
  <si>
    <t>Confused by diagnosis terminology
Hi all,
I have been having significant anxiety recently, no depression. Most of it is related to some medical situations I have been dealing with. However, anxiety is not new for me and I have utilized SSRI’s in the past, doctor called it GAD.
Today at a visit with my new primary care doctor I was diagnosed with “other mixed anxiety disorders”. I didn’t see it on my paperwork until after I left. What does this mean?
Thank you for any information!</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</si>
  <si>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</si>
  <si>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am I self centered?
My therapist told me that I should take an interest more in my co-workers. I really don't know what it means to take an interest in others so I read a article about it. It said that I should find things (beliefs, hobbies, musical taste) that I have in common with others. I do have things in common with some of my co-workers but I don't care to know them more at all. Does this mean I'm self centered?</t>
  </si>
  <si>
    <t>Just had my first real panic attack
I was picking up my classmate from the airport today and driving her to her dorm when I felt the sun is blasting in my eyes in a weird way and my stomach is feeling weird too. Then I picked my dog up and that’s when I started to have the panic attack. It’s so weird because I don’t feel very particularly anxious but suddenly I can’t breath and my hands and legs feel tingly and shaky. I felt like I’m gonna faint and vomit but thank god I made it home. 
It’s even weirder that I am getting panic attacks three months AFTER I start taking anti-anxiety medications?yesterday I had  a super fast racing heart too in the middle of the night but when I have them when I’m asleep they don’t affect me as much. 
It makes me scared because does this mean I will get panic attacks when I’m stressed from now on?</t>
  </si>
  <si>
    <t>Have I grown weaker?
Overtime, it seems I've grown weaker, or just nonexistent to everything. And for some reason my social skills have grown weak which effects my overall person...
No one that I know wants to reach out to asks how am I doing, or a simple hey. The friends who I thought were my friends didn't even say happy birthday to me; eventhough they didn't know when my birthday was they could've asked. I'm tired of having fake friends and toxic family members in my life. I care for the wrong people and not the right people. 
Does this mean I've grown weak?</t>
  </si>
  <si>
    <t>You get better with practice
Does this mean I’m always going to be behind people? I’m a senior at my university (23) and I regularly see 17 year olds that show more social grace and tact than I ever will. 
I remember feeling this exact way seeing 14 year olds when I was 17. This trend will probably continue.  
The worst thing about all this is I am supposedly normal and fine. Any person I come across today will reaffirm this. And I guess from the outside looking in I do? I think about this often. I have to make small talk with these people, and it’s usually the highlight of my social life while they probably don’t give it a 2nd thought. So disheartening.</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</si>
  <si>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t>
  </si>
  <si>
    <t>Making people laugh
Does anyone else also have an urgent need to make someone smile or laugh during any social interaction? I feel like if I don’t make someone smile or laugh during a conversation, there is something wrong with me or that they hate me. And it makes me overthink a lot of things. What does this mean? How do I fix this? Can anyone relate?</t>
  </si>
  <si>
    <t>I asked a question in class today!!
I would not usually do this because I’m too scared of being judged. I practiced in my head over and over. It felt awkward but I’m happy I did this. I thought of conquering this fear. Does this mean asking questions in class will be easier? Or will it be awkward every time?</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</si>
  <si>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</si>
  <si>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Do I have social anxiety??
Hi, I'm a 13F
Everytime i get in public, I get embarrassed and scared of everything I do
I'm always scared that ppl are juging me behind my back, and that whatever I do, people are always watching me
Does this mean I have social anxiety or does this mean I'm just crazy?</t>
  </si>
  <si>
    <t>Girl asks me what I'm doing on the weekend, what does this mean?
So there is a girl in my English class who I sit behind. We talk sometimes. Sometimes she just turns around and looks at me and then I say something and she has a funny reaction. One time she turned around and asks me what I was listening to when I had my headphones on which is odd since no one ever asked me that question before. So she seems to kind of show a genuine interest in me. This all came to fruition(maybe) when she asked me what I was doing this weekend today after class. I want to know if she is signaling me in some way like she wants to hang out or not. I think she considers me a friend already. She started being kind of salty towards me to being fu and playful. What does this mean?</t>
  </si>
  <si>
    <t>Person keeps looking at me in a group conversation when someone else is talking
at work I was in a group conversation. it was me (21F) and three other people (22M, 19M, 18F). throughout the conversation this one dude looked at me the whole time even when someone else was talking... what does this mean? is it because I have a friendly face? he's not closer to me than the other two people in the conversation. if anything he's closer to the other two people. however we were standing in a lumpy circle and I was directly across from him. what do yall think? 
I was only chiming in here and there to the conversation...</t>
  </si>
  <si>
    <t>Is this social anxiety?
Im in grade 7 (I’m a guy) and I had to switch schools in January since something bad happened in my last school and everyone there hated me and lost all my friends at the new school I’m uncomfortable walking around I feel like everyone is starting at me I always hold a pencil wherever I go during lunch I’d walk around the whole school and can’t stop walking to go eat I literally can’t eat in front of people or else I feel really uncomfortable and nervous I’d eat in this teachers room real quick but that’s it I eat snacks during class which I’m allowed but I’m not nervous eating in my class there’s only 12 people in there what does this mean?</t>
  </si>
  <si>
    <t>why do i feel anxious when i'm alone?
I am 15 y/o and when I am alone at class/everywhere at school I always feel anxious and feel being watched and judged. I don't know why but what does this mean? (Sorry if this question if cringe 🙏🏽)</t>
  </si>
  <si>
    <t>is it possible to be clinically depressed and socially anxious?
I used to have debilitating depression that would affect me getting up in the morning now my depression is different because I am in almost the same amount of pain but I am functional since I get up and do what I have to do as a quote on quote adult but I also have social anxiety but if I am depressed shouldn't I already have an aversion to being around people and want to be alone so does this mean I don't actually have social anxiety I just think I do, or can the two go hand in hand, because I do get overwhelmed around people and have had panic attacks so is it like either or, or is it both at the same time</t>
  </si>
  <si>
    <t>I get nervous and stressed during the time that I'm talking to people, but afterwards I feel good about the interaction?
I get super stressed during conversations but then feel happy afterwards to have been able to have that conversation. Is this normal? Does this mean I actually enjoy conversations deep down but my social anxiety is preventing me from being able to socialise?</t>
  </si>
  <si>
    <t>signs of social anxiety
i was pretty much a okay confident person in my life but recently ive been spending more time locking myself in my room, idky lol also skipping college, ive noticed that ive started feeling v anxious in public, cant look at other people's eyes, cant talk to anyone without feeling the need to run away also my heart races pretty badly, i cant order food at counter without being ashamed and embarrassed for no reason LIKE LOOK AT ME GETTING MY FOOD PRETTY FUCKING EMBARRASSING RIGHT, ive been putting off meeting my friend in public cause i jus feel so self conscious lmaoo
i dont mean to self diagnose but wanna ask the people here, does this mean im experiencing anxiety to a level? im sorry but i jus dont have anyone to ask to</t>
  </si>
  <si>
    <t>So I asked someone out to dinner. She is asking why I want to go out with her.
So I ended up asking a coworker out to dinner. I do want to get to know her better. So she then asked “today”. So I thought. Maybe it’s a yes. I then texted back saying not today but “sometime” (because I got that text very late in the afternoon). she then asked why I want to go out with her. 
What does this mean?</t>
  </si>
  <si>
    <t>Therapist said that I have social anxiety, but not social anxiety disorder? What does this mean?
Hi. Sorry if this is an obvious or a stupid question. I’ve just received my first therapist session yesterday, and I told my therapist about my struggles in social situations (like I can’t go outside, I feel like everyone hates me etc.). 
She said that I seem to have social anxiety, but then mentioned that I dont seem to have a disorder, which really confused me?? 
I know she can’t diagnose me on the spot cos she’s only a psychotherapist, but it still kinda bothered me…I’m still coming to terms with my mental health and the thought of therapy has been quite scary. Hell my family is even quite hesitant on it.
Again I’m really really sorry if this is a dumb question, I’m just a stupid teenager really. I’d like some advice on what this means cos I can’t find any answers on Google. Sorry again</t>
  </si>
  <si>
    <t>People stare at me and it makes me uncomfortable
So am monocular (one eyed) I wear an eye  patch to protect my eye from harsh light, I  know I look different, I know many people have never seen a monocular person. But still  I've noticed people staring at me and when they see me look at them at them they all shoot me the same goofy smile and it makes me feel highly uncomfortable. What does that smile even mean?? like a good 70% of people smirk or smile in some way when they see me look back I'm so confused what does this mean</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</si>
  <si>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</si>
  <si>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</si>
  <si>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Work at Google or work at Apple?
I currently work at Google, in engineering. I've been there 5 years. I'm burned out on my current job and have been looking around over the past year or so.
Now I have two job offers, one internal and one at Apple. They are super similar jobs. Very similar tasks and projects and even technology. Same location (not California), same pay. The Apple offer includes lots of equity so I don't have to feel so dumb about losing all that Google stock.
I guess it comes down to culture but what does that even mean during Covid? 
Also all those Google perks are meaningless right now and it feels like normal office life might never really come back. 
I've done pro and con lists and all kinds of different decision tools and asked everyone I know for advice, but it's hard when the choices are so much alike.
Flip a coin? Flip an iPhone or a Pixel? 😂</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</si>
  <si>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</si>
  <si>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</si>
  <si>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Please help me make my decision. Wwyd?</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</si>
  <si>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</si>
  <si>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Someone 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Reddit.
I think I know what I’m leaning toward, but every time I settle on it I immediately start thinking it’s going to be the wrong call and I’ll regret it later. I’m not going to say what the options are just yet I want to see how people think without influence. I just need someone (anyone!) to say “do this” so I can finally sleep at night.</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</si>
  <si>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</si>
  <si>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</si>
  <si>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t>
  </si>
  <si>
    <t>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t>
  </si>
  <si>
    <t>23 going from engineering to union electrical work
Hey everyone,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</si>
  <si>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Marketing to Dental Role
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</si>
  <si>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</si>
  <si>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am I making a mistake?
22f about to start my last two years of college which I hope to finish in one year.
I am passionate about psychology but know I will be screwed if I get a bachelor's in it. 
I have decided to major in finance so I can become a financial advisor and I'm dreading it. I'm only doing it so I can get a decent WFH job. 
But now that I'm actually registering for classes I feel nothing but dread. I don't want to do this and in my heart I know it's wrong. I just don't know what else to do because nothing I like pays decent. Will I hate my life if I do this? My sister did something similar and hated it so much she worked minimum wage jobs instead of using her economics degree. 
I would love some grown up advice. Thank you.</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</si>
  <si>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</si>
  <si>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</si>
  <si>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t>
  </si>
  <si>
    <t>How to not fear mistakes in a job?
Im currently looking for a job but im terrified of making mistakes. I understand iy will happen since im new but what if i make a mistake after its already been explained to me how to avoid it? I see myself as very incompetent and a slow learner. It is scary to me i can try my best and it not be good enough even for simple jobs like retail. 
I feel like it is common rhetoric that mistakes are normal for beginers but there has to be a limit to this right? If you are constantly messing up it does not matter how hardworking you are, youre out.</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</si>
  <si>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</si>
  <si>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25 - too late to go back to college?
I’m 25, feeling like a loser because I still live at home, work a dead end job, and I don’t have a bachelors degree. 
I have an associate’s degree in Psychology and took a break from college because I had no idea what to pursue/realized I didn’t want a bachelor’s in psych.
After some thought and research, I’d like to go back for an accountancy degree. The problem is, I’m feeling too old. Is college a stupid idea at my age? Is this goal out of reach for me?
I was saving to move out, and I’m afraid working less to go to school would leave me living with my parents for 2 more years, as I’m unsure that I could afford bills working less my shitty job. Then again, I hate my job and am willing to put off moving out for a bit longer if it means finishing my education and finding a better job. I help my parents with the bills and they tell me they do not mind me staying a little longer if I want to finish my education.
Am I overthinking this?</t>
  </si>
  <si>
    <t>Follow a stable career path or don’t?
I have a degree in speech pathology.And have 30k from the bachelors degree. The field is interesting and the course work was interesting too.
But I’m not passionate enough to go for the masters and practice In it.
I have dreams and interests I want to follow through with like modeling, acting, content creation, influencer, artist (painting- was considering art therapy), and open my own business one day in beauty and fashion or holistic health like herbs and spiritual stuff 
Or probably do cosmetology like nails, hair, makeup 
Should I pursue the other career paths or be smart to pursue SLP to have something to fall back on and have stability in life 
FYI. My mom said I should do SLP so I have a base or foundation so I can do the other things I listed above. So basically she saying if I dint pursue SLP or other higher end professions that I’ll be poor . Which I thought was fucked up and made me depressed. 
Am I overthinking this?</t>
  </si>
  <si>
    <t>Self sabotage
Posted this else where but no response
So I’m not sure why but there are periods of times where I fully just pick the most wrong decision in a situation knowing it is wrong and I know I will regret it at that moment and after. Like today I was on a game with my gf and I kept doing things to annoy her until she just left (first time doing that) or when my father told me he misses me but instead of a good response I just told him I don’t care. It is not teenage angst I fully have every bone in my body telling me to pick the wrong decision sometimes.
How can I deal with this?</t>
  </si>
  <si>
    <t>Could Change My Entire Future
Here in the next 2-3 weeks I(18M) may be forced to make a decision that could effect my future and life in general. My mom just received a job offer in another state and will probably accept it. Here in my home city and state. I have a solid job and come October (currently at AIT) A absolutely amazing girl who I have a little bit of a hard to explain situation with. She is my driving force for staying here. But leaving my mom might be even worse. How do you all recommend I make my decision? Should it be A easy choice? Is there any right or wrong decision? Just need a little guidance here.</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</si>
  <si>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t>
  </si>
  <si>
    <t>Feeling dumb
Hey guys. I’ve Being. feeling a Little bit bumped out. I had a Job that I felt really stock in terms of personal and income growth.  I was ready to quit to start something of my own and at the same time I was looking for new job opportunities.  All of the sudden I was faced with a decision: keep going on a final interview for a cool company, i was gonna have a raised and the opportunity to travel to europe for work or start my own business. I decided to withdraw from that great oportunity to follow my dream but now the difficulties of doing everything is overwhelming and the income is really low. Now i feel really dumb because i know i made the wrong decision…. I cant sleep thinking about the what if. 
Any advise?</t>
  </si>
  <si>
    <t>I’m starting the path to go to college at 22-23. I want to have a full experience but I’m afraid I’ll be too old
I went right into the trades after high school and after 6 months I knew I made the wrong decision. I really wanted to switch up and go to college instead but due to my parents, I stuck with it for 2 years. But during that time I slipped into major depression and FOMO due to spending my college age years doing manual labor with a bunch of old blue collar guys instead of living on a college campus going to class, drinking, partying, dating, joining clubs and living on my own around a bunch of other people my age. So I quit my trade and started the process of getting into college. But due to admission reasons I’m going to have to do 2 years of CC before going to a university and I’m afraid being 23 will be too old to experience college to the fullest. I’m really afraid that I won’t get to have those 4 best years of ur life cause I make one bad decision after high school. Advice?</t>
  </si>
  <si>
    <t>No wrong decision
There is no wrong decision.The only wrong decision is no decision. Hindsight will always be crystal clear, even if you hit the nail on the head, you will most likely still look back and think "I could've done better",that's what we humans do. Well maybe you could've done better, but that does you no good now, because that certain decision is now in stone. You simply made a decision based on the life experience and knowledge you accumulated up to that point. Now making the same mistake over and over is a different topic for another day. When confronted with decisions, simply do your best and move forward. Only look back to learn, if you can. If there is nothing valuable to learn....well....keep it moving my friend.</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</si>
  <si>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t>
  </si>
  <si>
    <t>Thoughts on my decision to make a career change in late 20’s?
Hello all.
I’ve been thinking about a career change, as I’ve realized that my current workplace isn’t ideal for me long term. 
I’m interested in firefighting or nursing, as helping people is something I enjoy. Additionally, both would set me up with a bright financial future. (I’ve completed majority prereq classes for nursing and have all my certificates for fire departments in my area).
I’m hesitant to take the leap because I’d be leaving a career that has great benefits and competitive pay, considering my areas cost of living. 
Actually, it scares me because I don’t want to make the wrong decision and fail chasing after becoming a firefighter or nurse. 
At the same time, I know my future self would be disappointed if I didn’t try pursuing my full potential. 
What are some of your experiences? 
Any advice/words of encouragement is appreciated.</t>
  </si>
  <si>
    <t>27 yo scared to take the leap
Thoughts on my decision to make a career change in late 20’s?
Hello all.
I’ve been thinking about a career change, as I’ve realized that my current workplace isn’t ideal for me long term. 
I’m interested in firefighting or nursing, as helping people is something I enjoy. Additionally, both would set me up with a bright financial future. (I’ve completed majority prereq classes for nursing and have all my certificates for fire departments in my area).
I’m hesitant to take the leap because I’d be leaving a career that has great benefits and competitive pay, considering my areas cost of living. 
Actually, it scares me because I don’t want to make the wrong decision and fail chasing after becoming a firefighter or nurse. 
At the same time, I know my future self would be disappointed if I didn’t try pursuing my full potential. 
What are some of your experiences? 
Any advice/words of encouragement is appreciated.</t>
  </si>
  <si>
    <t>Should I leave my job before I start my new one?
I have a new job and it's been two months since I got it. There were identity checks, references to sort, then finally they sent for a DBS check a couple of weeks ago. I'm so close now, and I know my DBS will come back clean. It should come through any day now then I just have to sign my contract and tell them when I can start. I'm really itching to leave my current job. It's getting worse and worse. I'm struggling to get there on time if at all, and I'm just so tired. Every day in waiting mode is hell. Two months ago I thought I'd be well into my new job by now. 
I know that I'm going to struggle a lot for money, and I'm considering putting my rent on my credit card and being done with it. I could be out of my current job by the end of next week. I need advice. Is this the complete wrong decision? If I handed in my notice two months ago I'd be really buggered right now, but I don't see it being that long now. I just need out. What should I do?</t>
  </si>
  <si>
    <t>What should I do?
I’m almost 25 years old. I graduated a year ago and currently work full time in a job that feels so overwhelming and gives me anxiety. I’ve been here since about March and I’ve felt the same ever since, everything is great it’s just the workload is heavy. The benefits and my coworkers are great. 
I’m going back to school to do a 1 year post grad in HR next month which is going to be held online. It costs about 4K. 
I have about 14k in student debt and close to 58k in savings. I really want to quit my job and focus entirely on school but I’m worried I’d be making a bad choice and maybe that the grass isn’t greener on the other side. 
I currently spent about 750-800 a month: 
1. 300 car insurance
2. 65 phone bill
3. 150 student debt
4. 100 gas 
5. 150 in food
6. 20 for subscriptions 
This would be the first time I’ve been unemployed since I was 16, I’m worried I’d be making the wrong decision since the economy sucks right now. 
Any advice or tips would be greatly appreciated.</t>
  </si>
  <si>
    <t>Confused
I’ve lived in the mountains in Colorado for almost six years, it’ll be six in November. I grew up in a small town in Ohio and moved to Rado about a year after high school. 
In the past few months I can’t get moving back to Ohio off of my mind. I’m afraid I’ll get bored having adapted the Colorado lifestyle as part of of who I am now, but their is great opportunity back in Ohio for me (career wise) and I would be closer to family. 
I guess I’m confused and worried I would make the wrong decision moving back to Ohio. Has anyone experienced something like this? 
Side-note: this is my first post on Reddit</t>
  </si>
  <si>
    <t>There’s no careers that seem like I’d be passionate about
I live in Oregon, it’s beautiful here with plenty to do and see. Living costs are high, but manageable. Id like to work a job that pays well and has good work life balance (24m and want to have a family in my 30s). Right now I do dishes and get tips at a brunch cafe with auto gratuity added to the bill and it ends up being $~30 an hour.. that being said it’s hard work and I’m constantly moving. I appreciate the physical aspect and don’t mind it for now but don’t want to do this long term, I want a real career. Some things I’ve considered seriously were PTA, cyber security, and sales. I feel pretty confident in whatever I choose, college sounded kind of fun because learning in high school was fascinating, while others were bored during slideshows I was eagerly taking notes!
I suppose the reason I’m here posting looking for opinions/validation is I’m scared of making the wrong decision, but time is going by so fast.</t>
  </si>
  <si>
    <t>What to do when all your friends are richer than you?
Hi i'm in a weird spot. I grew up in poverty and got into a good school because of sports. I was injured in sports and after college i just seemed to make every wrong decision so I'm back in the same financial situation I grew up in. All the friends I made in college came from money. My friends go on yearly trips and I just cannot afford it. I made up an excuse and one of my friends reached out offering to pay for my flights. I feel like utter and complete garbage. I feel like a failure and I'm so embarrassed that they would offer and if I did accept I'm not sure what would be expected of me. I havent kept up with my appearance so I also feel like I will just be so embarrassing and I'm not sure if any of my friends will understand. What would you do?</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</si>
  <si>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</si>
  <si>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I have no idea what to do with my life
I know the title seems very dramatic but its the truth! Im 19 currently in college, and about to take a "gap year" I don't know would be a right or wrong decision for me. Ive been dealing with depression for about a year now and unbearable loneliness. Im a graphic design major who no longer enjoys art for what it once was but now I feel like everything iI do is work. (not sure if this is just laziness).  If anyone has any advice on direction or just anything, please let me know.</t>
  </si>
  <si>
    <t>What should I do?!
I (22 F) Btech 2024 graduate, unemployed recently had a breakup (2 days ago), and I can't do anything. My head is aching like shit overthinking about every single wrong decision that I have taken in life which led me at this point of life. We broke up bc of my stupidity only. And now every now and then I am running back to him texting calling even when ik I am blocked &amp; I won't get him back no matter how much I try.
I am feeling so depressed. Weirds thoughts are coming in my mind. I don't have a job currently. I gave lots of govt exams last year, but couldn't crack any one of them. 
My family situation isn't favourable as well. it's too toxic to stay at home. 
What should I do now?! where should I go? 
I want to make myself better. i want to improve myself. I want to grow as a good human. Please help me.</t>
  </si>
  <si>
    <t>I feel like I'm trying to grab life before it's too late.
Im 27F. Spent the first 25 years in an abusive situation always trying to end my life. 
Now I'm ok but I feel like half my life is almost over. Average lifespan is like 70. So I feel like I'm almost halfway there.  
I keep trying to be productive and find out what I want where I want to be but I don't know what I really want. 
I've lost a lot of people due to death and I think it's really affecting me. I'm worried if I make a wrong decision I'll regret it forever and be stuck in poverty. 
Ldr: too much anxiety. I am on the waitlist for therapy. No kids.</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</si>
  <si>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t>
  </si>
  <si>
    <t>Is it a good moment to s?
I’m 20 years old and have been thinking about starting a clothing brand. I’ve even chosen a manufacturer and started planning, but I’m unsure if actually starting it now is the right move with the current economy in the U.S. I’ve always struggled with procrastination and am not pursuing school or any clear path for my future beyond just working. I want to take action and build something for myself, but I’m also worried about making the wrong decision. I’d really appreciate any advice or insights on whether it’s a good time to start a business like this or if I should just look into another idea.</t>
  </si>
  <si>
    <t>what to do
I am just 18, two days ago, no idea I made the wrong decision in my life till now, I am the youngest child. Due to that, I never made my own decision, so when I started to make it,it was wrong and bad
 in class 10, I got 80 per cent. In 12, 76 per cent, I am bad at studying, but I good with practical things and love to interact with people. Still, my dad is a businessman who wants me and my brother to take over the company, and he has lost his confidence in me. So, he is like, 'Follow my lead and do what I say, and don't use your brain.'  But I just started to understand what is happening and what to do something of my own, but my dad wants me to work in his company, not any other company like a job, but I want to gain experience, but ho, Idon'tnt earn and want to make a difference, but I can't, because I need to play safe, but why am I so so confused 
Sorry if you can't understand</t>
  </si>
  <si>
    <t>Im 18 and life ahead of me seems overwhelming
I’m going to start college this week and I feel very lost. I feel the options of how my life could be are too many and I am scared of making the wrong decision and dedicating my life to the wrong thing. I fear going about it all wrong. Every thought that I have ends up having a million nuisances. 
Some of this is coming from the feeling/realization that my body is in constant decay and I have a very limited window of youth. 
I had a good high school experience. It was everything I could ask for to be honest. I’m choosing to go in-state for an engineering degree. On paper I’m doing the right things, but I don’t know. 
Sorry for the rant like post, but it’s just scary that there is no clear playbook to life. There are sayings like, “life is whatever you make of it” and “it’s all about perspective”. But that seems to be the problem for me. There a million things I could make of it and there are a million more perspectives I could have in the meantime. 
Please help. Thank you</t>
  </si>
  <si>
    <t>I think I’m gonna leave my town without telling anyone and I don’t know if its a bad idea
I’m 19 and I feel like I’m suffocating where I live. It’s a small town, no jobs, no real opportunities, and everyone here seems fine with just surviving. Nobody dreams big. My family is always on me too, arguments, people doubting me, like nothing I do is ever enough.
The thing is, I actually make music. I’ve written songs, recorded, and I really believe in what I’m building. I’ve saved up around $3k, I’m selling my extra stuff to get more, and I keep thinking about just ghosting everyone. New number, new email, pack my truck and head to California.
The part that kills me is my little brother. He looks up to me, and I feel like I’d be leaving him behind. But another part of me feels like the only way I can really help him is by proving it’s possible to make it out.
I’ve thought about this so many times, but I don’t know if I’d be making the wrong decision. Has anyone here ever just left and started over? Did you regret it?</t>
  </si>
  <si>
    <t>How do you take decisions when both the choices sound conflicting to you ?
How to take choices when both of them sound negative to you ? How do you live with those choices. 
I get daily new thoughts and keep overthinking on them and can't choose a decision. I am scared that it might be the wrong decision. I get so weird thoughts and depression and anxiety is all the time high. I cant choose.</t>
  </si>
  <si>
    <t>Is taking a 10k pay cut a wrong decision?
But better benefits and a great 401k? (85% match). I also know and have worked for this company in the past and is a very reputable company… my current position is definitely on the line as some cost cuttings will be happening over the next year. I’m 32 with a 3 year old and pregnant and it feels silly taking a pay cut right now but I’m thinking it may be better for the long term with how the job market is looking. Any advice welcome!!</t>
  </si>
  <si>
    <t>Help me
Currently, I am a senior high student in the Philippines studying STEM. I am coming close to college and I still don't know what to pick or where I'm headed. 
People are always advising me "do what you think you'll enjoy" but it's difficult when I can't find anything I'll enjoy but also be financially stable and stress free at the same time (I wanted arts). 
Now I'm planning to take nursing and go abroad. the stereotypical Filipino path. 
But I'm scared that's the wrong decision after hearing about the hardships and complaints I read about on the media. I've considered OT, PT, SLP, and others but even then I am still unsure. I don't know if I should take doctorate bc of the amount of years it takes to finish. 
I don't even know if migrating is a good choice. 
All I want is to earn 6 figures, live stress free, travel around,  and have a high quality lifestyle. I know it sounds pretty delusional but that's really all I want</t>
  </si>
  <si>
    <t>Should I Apply?
Just looking for some advice and input here. I'm a recent grad working a full-time temp. summer job. The company that I interned at was hiring after the internship was over and they didn't hire me out of the group of students that worked there. Now about a month later they're hiring again and I'm having doubts about re-applying. 
Most of my doubt stems from applying and failing to get the job again. Another one of my doubts is about whether I get this job and it messes with my current job/situation as I can't manage both. And even before all of that I need to have passed my licensing exam  to even be able to start working which I'm waiting on the results for right now. 
My mind just keeps spiralling and thinking about the worst case scenario and I just don't want to make the wrong decision and miss an opportunity but the other part of me is unsure of whether I should just take the summer to chill and refocus/work on myself.
Any input/advice would be greatly appreciated thank you!</t>
  </si>
  <si>
    <t>My gf broke up and I'm confused
My gf broke up with me and her last thing she said was "treat me like white cheese, dont get me dirty dunk on dunk on me" what does this mean</t>
  </si>
  <si>
    <t>16(f) and I'm exclusively into men in their 40s or 50s. What does this mean??
I'm a 16 year old girl and I've had a history of crushes on male teachers, coaches, or any kind of male authority figure old enough to be my dad. I've considered myself a lesbian for a long time now since I can only really see myself spending my future with and or dating a woman, but I still have such an intense desire to get the attention and sexual gratification of men much older than me. What does it mean? I think I just wanna be comforted or loved or something, but I'm not entirely sure</t>
  </si>
  <si>
    <t>How do you approach a guy who has a fear of being rejected and a fear of not being good enough? Even if they are not interested, how would you approach him to just be a friend? If neither of these options are realistic, how would you interact with him as a teammate?
There's this guy that I think I like? I understand that this person may feel unworthy or something, but I've noticed that he usually is able to joke around or smile with his friends that are the same gender, and he usually does not have any facial expressions in my interactions with him. He stares at me constantly when we are in the same room, but always looks away when we make eye contact. However, in our projects when group effort is required, I noticed he rarely does more than the bare minimum, if anything at all. Does this mean that he is not interested, even in just being friends? If so, what are some reasons that explains why he keeps looking in my direction?</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</si>
  <si>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</si>
  <si>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Women have recently been saying I am too soft/feminine. What does this mean?
To be as straight forward as possible I’ve recently had this thing where women in my life have mentioned that I’m too soft. I’m not sure what that means. I’m not necessarily offended by it but I’m a bit confused. 
I’m not very friendly but I’m quite nice to people and tend to respect everybody although I also consider myself to be assertive as I have no problem telling someone to stop treating me a certain way. 
What I’m specifically asking is, as a woman what a does a “soft guy” look like?</t>
  </si>
  <si>
    <t>I’ve been a lesbian for 2 years, but recently want to hold and cuddle a man, but not have sex? what does this mean?
i’m still very attracted to women and sexuality want to be with them. but this man connects to me on a deeper level and i think he’s cute, but i just never could have sex with him. i don’t even know the answer if i would kiss him, cause i don’t know. all i know is that i would like to hold his hand and fidget. but i have no clue what this means, help anything</t>
  </si>
  <si>
    <t>idk what’s wrong with me
i was sexually exploited and emotionally abused during my freshman year of high school (a few years ago). i have since gotten into therapy and made so much improvement as that relationship left me very mentally ill. i’m happy now with a man who treats me right and has taught me a lot.  i love him and i never want to lose him as he means so much to me. the issue is that i sometimes feel like i miss my freshman year. i only miss the times when i was with my abuser too. i don’t miss him as a person tho so i don’t get why i feel this way. i’m way happier now than i was then but somehow i still miss it. i don’t understand it at all. i like my life now but if i had the chance to go back i would. is this normal? does this mean anything? can somebody please help</t>
  </si>
  <si>
    <t>Roommate is thinking abt breaking off our lease early? Help ? (Serious)
My roommate just texted me and my fiancé he wants to talk to the lease office after a month and a half of leaving the apartment cuz “he misses his mommy”. Now he asking for the leasing office info and he might wanna end it early. We looked at our lease already and we can’t find anything that can help us. What can we do next? what does this mean? Are we gonna have to leave too? Can some please help us? This is our first time renting and we don’t wanna mess anything up.</t>
  </si>
  <si>
    <t>Is this guy flirting with me?
What does it mean if a guy touches your waist?
This guy in my grade is so strange. I’m a bi male. And he always used to say hi to me, slide up on my stories sometimes, and start awkward conversation on occasion. And then he just stopped one day. Idk why but I always thought he was attracted to me I just got that vibe even though he’s very much only been with women. And I didn’t reciprocate. Because I wasn’t interested. So maybe that’s why he stopped? Idk. But then at prom he didn’t even say hi to me he just walked right past me. And he was basically following me around the dance floor all night. And then he grabbed my waist from behind while I was dancing with my friend. And just stayed there for a good couple of seconds. What does this mean?</t>
  </si>
  <si>
    <t>Is this a bad sign for my relationship?
My girlfriend and I were talking about our relationship yesterday. I started telling her that I feel bad because I think I treat her poorly. She replied by saying that she felt that she treats me poorly. She does not think that I treat her poorly, and I do not think she treats me poorly. Hence we BOTH have false perceptions of how we treat the other. We have been dating almost two years. What does this mean? Anyone had a similar experience?</t>
  </si>
  <si>
    <t>Confused on current position with job - accident involved.
Hello,
I recently got into an at-fault accident at work involving a collision with another company's property and have been waiting for an answer from them since the incident. (It has been almost a week now, I've contacted my manager but he did not respond) At the day of the manager that I spoke to said "to leave as if I was not coming back." Does this mean I have been fired or am I stuck waiting for another while? I haven't received any details on the incident nor have I been in contact with anybody. For context, I used to be part-time but was put on casual as school was a priority. Should I contact my managers to ask if I've actually been terminated?</t>
  </si>
  <si>
    <t>Please help..
So a week ago I got a dm on discord from my gf (don't worry I actually know her in real life but I was sick so we couldn't meet) that she was coming out as trans. now, this being my first relationship this was confusing, so I asked, does this mean that we are breaking up? She said unless you are willing to change your sexuality for this, then yeah. (i obviously wasn't that's allot to ask) so we broke up, but everytime I think of something I did or I could associate with her I get really sad and emotional, and I don't know what to do anymore.</t>
  </si>
  <si>
    <t>Dreaming
This guy and I ended things on bad terms, and it’s been awkward everytime we see each other at work. (We keep it professional and only speak if it’s dire) 
The problem is I keep dreaming about him. And, the dreams aren’t just like he’s there. 
The first dream was him asking me to talk, and we kept trying and it was always interrupted by someone. The second dream was us trying to talk (again) and constantly getting interrupted by situations. It seems like we’re trying to talk about how things ended but we never do. 
What does this mean? 
How do I stop dreaming about him? ;)</t>
  </si>
  <si>
    <t>what does it mean if strangers always sit next to me but they ignore me?
(if this isn't the right community for this post, please tell me the right one where to post it!)
basically everytime I go out, and obviously this isn't about crowded places, random strangers get creepily close to me. however, they don't do this to start a conversation. they're usually on a call or ignore me anyways. this sort of things happens to my friends but in their cases they're often people their age and start a conversation anyways (even when my friends don't want to, lol). while in my case, no stranger has ever started a conversation with me in this way, except if they wanted m0ney or to sc4m me.
if you don't want to talk to me, then why did you choose to stay right next to me in an almost empty place? and these people (both men and women) are never my age, or they're couples.
people my age avoid me instead.
what does this mean? any advice to at least stop attracting these creepy people who have no intention of interacting with me?</t>
  </si>
  <si>
    <t>"I don't care what you said, I just care about how your words made me feel"
What does this say about the person who says this? What does this mean if someone says it to you? Context: this has been repeated multiple times during periods of intense emotional distress.</t>
  </si>
  <si>
    <t>The therapist that I reported for grooming me but nothing happend called me 3 times in two days, what does it mean ?
I had a therapist that groomed me and I reported her but she got away with it. Months later she called me on a Tuesday at around 8 and when I answered and said hello there was a three second pause and she hung up. She called me the next day and the same time and then again at 1 in the morning. What does this mean?</t>
  </si>
  <si>
    <t>what does this mean about my life choices?
have ever been asked if you would want to know when you die? (like have a date or year or aga) 
most people say no. my answer is always yes because if i knew i was going go die earlier than just old age, i wouldnt live my life the way i am now. i know we cant actually live like tomorrows our last day, but the truth is it can be. i worry i live for the future too much. how do you find the balance? how do you know when youre delaying your happiness for too long?</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</si>
  <si>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t>
  </si>
  <si>
    <t>Crush kept looking at me during his presentation
So we had presentations infront of the whole class today and when it was my crush turn to present he kept looking at me every 10 second or so, he kept shifting his eye contact from our teacher to his friends then to me and when our eyes met he kept that eyecontact for atleast 5 seconds, oh and i was the only girl he looked at, what do you think? Does this mean anything?</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</si>
  <si>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</si>
  <si>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Reset on court status?
I checked online for any updates on my eviction because I didn't go to the court date. I haven't filed an appeal or anything. I checked online and it says reset as results and it has a new date and time for court. Does this mean they're not going to send a writ of possession anymore for now?</t>
  </si>
  <si>
    <t>Do gods exist?
Why does god take all away to which we feel grateful for? Does this mean god only takes away? I was happy that I had a very understanding girl and a good job. I used to thank God for that but she left me and I lost my job. Why??</t>
  </si>
  <si>
    <t>What does it mean to you when someone says “you’re welcome back anytime.”
A gentleman recently sold me an antique car and he said that exact line to me, about “you’re welcome here any time.” Does this mean he considers me a friend now?</t>
  </si>
  <si>
    <t>How do you interpret the phrase “we’re cut from the same cloth” ?
Recently my uncle and I went by ourselves to a funeral sort of far off and on the way he was sharing a story or something and he said, “I mean you and I are cut from the same cloth.” 
I was wondering, what does this mean? I’m sure it’s more than a statement of our blood relation because that would be stating the obvious. Thanks in advance</t>
  </si>
  <si>
    <t>Advice about a job interview
i interviewed with a company a couple of months ago. they sent me a email 1 week ago saying “our office manager wanted me to reach out to you and see again what wage range you are looking for? blank said in the past blank interviewed you and thought you would be an amazing fit here at the clinic but could not recall what you wanted. I would like to schedule an interview with you. I am the lead here and would love to meet you.”  After reading this, i called and got an interview sent up. faster forward to today, I had the interview and it went good and i was told i would hear back by Tuesday. does this mean i have a good chance at getting the job? or should i keep looking? 
Thanks!</t>
  </si>
  <si>
    <t>Gf doesn’t like my answer
Gf wants to know why I think she is the one , I answered and said “bc your everything I’ve ever wanted ,I love everything about you , your personality , how you treat me , you accept me for me , and I love being around you, “she replied and said this “ Then if that's true then I'm no different from anyone. Anybody would be the one for you. That means you settled” what does this mean?and do I have the wrong meaning of the one in my head ?</t>
  </si>
  <si>
    <t>Listening problem at work
When I’m at work and have meetings with multiple people, I have hard time listening and understanding what people say. I can hear, but when it’s over a video call, it’s sometimes hard to catch everything 100%. Does this mean I have a hearing problem and need to get it checked?
Whenever I watch TV or movie, I always have subtitles on bc I understand better.</t>
  </si>
  <si>
    <t>I want to leave Greece with my girlfriend — Which country would you recommend for a better future?
Hi everyone,
I live in Greece and I'm seriously thinking about moving to another country together with my girlfriend. Life here just doesn’t feel like it’s going anywhere — we both want a better future, more stability, and a chance to live somewhere where the system works and opportunities exist.
We're not necessarily looking for job offers right now, just trying to figure out which countries are worth considering for starting a new life. We’d appreciate any recommendations based on your experiences — things like quality of life, social systems, safety, cost of living, and how welcoming the country is to foreigners.
We're both open-minded, ready to adapt, and just want to make the right choice.
Thanks in advance to anyone who takes the time to share their thoughts!</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</si>
  <si>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t>
  </si>
  <si>
    <t>After highschool
I graduate on june 4th and i’ve been trying to look into different trade schools and similar programs, but i keep finding more cons than pros for the ones ive looked at. My main career choice would be the automotive field but im not exactly sure where to go within the field, ive looked into schools like UTI, and UEI but UTI is way out of my budget and i don’t think i’ll be able to get a good scholarship, UEI has less than 50% graduation rate. I’ve looked into apprenticeships and union but am unsure how to get into either of those. my main worry is being able to make enough money so i don’t have to worry about anything. I want to make the right choice but have no idea what choice to make, any pointers?</t>
  </si>
  <si>
    <t>choosing a career is hell
Hey I just wanted to ask: is anyone else deeply struggling with their career choice? I know it's a problem everyone faces in their life at some point but it really seems like whenever I try to narrow the fields of my interest/talents down I run into a big fat wall.
Everyone keeps on telling me to "just narrow it down" and "find my field of interest" when I'm doing e x a c t l y that and nothing else. It's tiring.
I also got the feeling I'm falling behind with all my friends living their uni lives in their 2nd/3rd semester now as well as being kinda looked down upon and pittied by them.
It seemed so easy for them to make the right choice and pull through AND be happy with their studies.
For now I'll just keep working my part-time job and try not to have a nervous breakdown
 byeee :')</t>
  </si>
  <si>
    <t>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t>
  </si>
  <si>
    <t>Move with partner or break up and stay?
Having a really hard time making a decision. Move with my partner who is looking to pursue his dreams in living in another part of the country or stay in my state with my job that I love (and helped build the company that is successful) as well as be near my family? We both want children but I've always wanted to be near my family in raising them alongside their grandparents. He doesn't seem to care about being near a support network and would rather start a new one. He has supported me in starting my company for the last few years but now that it is successful and fulfilling it would be really hard to leave. When I think about them doing that on their own I feel like I would miss out on all the fun adventures. When I think about going with them, I also think about missing out on what could have been at my company as well as the happiness I do have here. I am really struggling to make the right choice and how to organize my thoughts.</t>
  </si>
  <si>
    <t>Did I make the right choice?
22 M I’m working through uni and I’m trying to pick up work and I currently have 1 job trying to add a second for this fall and end it in the spring. Somehow I feel like I’m not doing enough at this age. I have a car, I’m with family (currently at grandparents house this year), and I recently split from a relationship that would have been “perfect” in many ways but I broke it off because of possible commitment issues and or a differing gut feeling. I feel like I’m not very interesting so I’m trying to learn how to be interesting so I can be the ultimate people magnet. This is all over the place lol but what can I do?</t>
  </si>
  <si>
    <t>I'd like advice on how I should move forward
I'm trying to move out of my mom's place but that seems to be impossible. I first need to get a loan so I can buy my own car, but I can't get aproved for one because my credit score is really bad thanks to unpaid student loans from years ago. It would take over a year to pay off student loans but I'm want to move out AS SOON AS POSSIBLE. The living conditions in this house SUCKS and I have nowhere else to go. If I could just get approved for a car loan, car, and apartment then my life would be perfect but no matter what I think of, I can't seem to move forward. I can't keep living like this. I don't have the time to pay off over $7000 worth of student loans. I keep hearing about places that will approve me for a loan but none of them ever do. I know I'm asking the impossible but someone please please PLEASE tell me what I should do to move out as soon as possible. I'll work every single day if I have to. I'll do whatever it takes. Someone please help me.</t>
  </si>
  <si>
    <t>Help me decide: University of Texas A&amp;M Commerce or University of Houston
Help me decide:
A&amp;M commerce or Uni of Houston?
Goal: To transfer into A&amp;M College Station
A&amp;M Commerce
Pros:
1)      Pathway program to A&amp;M CS.
Cons:
1)      Little to no financial aid (international) in the foreseeable future. (Please tell me if you know)
2)      Low ranking
3)      Bad environment since it has a high acceptance rate??
4)      Safety concerns
UH
Pros:
1)      Higher ranked
2)      Closer to where I live
3)      Higher opportunities &amp; networking?? (Can someone confirm?)
4)      Will boost my chances of applying to other schools like Rice, UT Austin, maybe even T20s, etc, maybe by not a lot but still).
Cons:
1)      Transfer to A&amp;M CS not guaranteed. (A&amp;M transfer acceptance rate is 53% so idk)
2)      Little to no financial aid (international) in the foreseeable future. (Please tell me if you know)
3)      Safety concerns
Added Context: I am planning to major in Computer Science.
High school gpa: 4.3</t>
  </si>
  <si>
    <t>How to start making your own independent decisions
I’m about to turn 25 and live at home with my parents still, in NYC. I live at home because the salary:rent ratio is complete ass. 
I have massive respect for my mom but we definitely view life differently (I.e. she thinks I should hold my job forever and rise up in it vs me thinking I’d rather job hop every 2-3 years).  Out of respect and the fact I live with her, I often defer to her opinion. 
I’ll also admit I definitely subconsciously use “my mom wouldn’t like that/ I don’t want to fight with her” as an excuse to not do things I’m scared of (but want to do). 
If you have any advice for breaking that and starting to make the scary decisions (I.e. I’m looking into a working holiday visa in Australia…but will I do it?!) that my family will not be okay with, please tell me. 
But also maybe there is no real advice. Just part of life and it will naturally happen when it happens.</t>
  </si>
  <si>
    <t>Help me
My parents want to kick me out of the house as soon as I finish highschool, I am currently 14, please tell me what I can I can start doing so that I will be prosperous by the time I reach 18 and make them regret the fact that they ever thought of it</t>
  </si>
  <si>
    <t>Need help
Hi guys, I (23 male)  want to find a way to move out of my household, my parents take my money a lot and always ask to chip in with stuff, and get mad when I’m broke, I’m thinking about working two jobs and continuing school, I’m done with all of them, I hate my dad he’s the worst of the bunch, I don’t want to make amends with him because it’s not worth it, I just want out already if anyone can please tell me where to begin with because I honestly can’t think of anything rn I don’t have a car (I got in a car accident a few months back) but I’m saving up for one in secret.</t>
  </si>
  <si>
    <t>Need help with my decision with school!!!
Hello I need help deciding if I want to register for Japanese 1  by11:59 pm today, since the class start tomorrow. I haven’t been to school in over a year and I wanted to take the class but i started to stress out and panic I start to psych myself out. I got all the books that I need for the class and I’ve looked through them and seeing all them I’m going to have to do got in my head. It’s harder for me cause I have a learning disability, and I know the struggles and the pressure I’m going to have to deal with. Part of me wants to wait and study the material this semester and get familiar with it for the spring semester. If anyone has an opinion please tell me.
https://x.com/andre37039david/status/1699234559953387695?s=46&amp;t=tqYfQCSTpLLI4ceW2bXzXg</t>
  </si>
  <si>
    <t>Leave decent paying job to focus on my side hustle/hobby?
I'm making a decent living in a remote tech-related job, but I want to focus on my side hustle/passion of traveling around the world playing music. I can't do both, but I could maybe get a couple clients on my own and then quit my job to have more freedom. Please tell me this is a good idea, I need some encouragement. It's a huge risk but I don't see my current situation leading me to a great life without taking a significant leap. I have a decent amount of followers for my music and am working on some paid opportunities with tv and film placements (nothing has panned out yet but there are leads), so it may or may not lead to being something I can make a living off of, but this decision is probably more about taking control of my own life and navigating on my own terms despite the uncertainty. Right now I'm comfy with a good paying job but I'm just not fulfilled.</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</si>
  <si>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</si>
  <si>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Help me please . Tell me what to do
I am a loser. I don’t have any friends. I failed to get admission in masters and I am at my lowest part in my life. Every batchmate from my college is successful. No amount of motivation is working. All day i am worried and do procrastination. My heart bleeds because I never had female girlfriend , it just burns me off . I am 25 Male and no girl in my lifetime will accept me to make life with. Please tell me what to do?</t>
  </si>
  <si>
    <t>I care to much about what people think.
21/f How do I stop doing that. Even when I don’t try to, others still notice and it’s to the point where they comment abt how much I care what others think. I don’t want to be trapped by the thoughts of other people anymore. It makes me act withdrawn and stoic because I’m critically calculating every step I make until I just don’t make any. 
This is a new thing. Ever since I left school last fall I feel like I’ve been so embarrassed of myself. I used to never care.  Now I have this constant anxiety. Please please please tell me how to not anymore. I’m scared it’ll get worse before it gets better.</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</si>
  <si>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Anyone ever been in a similar situation or can convince me that the choice I made was in fact better for me.</t>
  </si>
  <si>
    <t>How can a 16 year old handle 2 jobs at once?
I need money so I can get a car and a place to live when I'm 18 but prices and inflation are rising higher and higher and I'm scared I won't ever be prepared for the cost of living in the USA. I don't have a clue on how to prepare for adulthood, I'm enjoying my childhood now like everyone's telling me but I at least want to be prepared so I don't end up homeless and on the streets. If anyone has advice or anything to say please tell me. What would you have done better when you moved out of your parents home? I have nobody to reach me anything about being an adult so please any advice would be amazing!</t>
  </si>
  <si>
    <t>What should I do?
my dad got me a job..I am grateful for his help but I hate it. It just does not suit with my personality and although I just started I am having a very tough time adjusting to it(I am only a week into it) what should i do?  my mom and sibling don't help me with any advice. Please tell me what I should do?</t>
  </si>
  <si>
    <t>Please tell me what to do
Hello - I'm not really used to posting on reddit, so bear with me.
I've gotten a lot of free time recently because I got injured in wrestling. It's my last year and I'm already out for the season - Kind of sad, but this free time that I usually don't have really got me thinking that I really don't know what to do with my free time. I realized that any more days just sitting and playing video games or watching TV really does not make me any happier, so I want to do something with this extra free time - but I really don't know what to do next.
similar reddit posts all talk about getting a girl or workout, but I have an amazing girlfriend, I have a part time job, I have a body I'm very proud of from sports. I have no clue what kind of hobby I should get into and books are so hard for me to read.
maybe I do need more friends I hang out with on the daily?
please give me some advice guys.</t>
  </si>
  <si>
    <t>Earning money through investing - should I do it or not?
I've heard tell of people making a living wage if not more by doing little else than investing in companies. To me, this seems like a very easy way of making money, but it also sounds too good to be true. 
To those better informed than I, please tell me if it really IS that easy or if it isn't and why.</t>
  </si>
  <si>
    <t>What do I do for my life?
My 20th birthday is a few months away, yet I still feel like a child.
 I comes from a Chinese family. My parents are getting old,family got loads of loan to pay, people around my age are confident, have a rich family, or have certain talents. but here I am doing literally nothing.
There’s nothing I’m good at, nothing I’m interested in, I’m weak and introverted, overthinks all the time, way too sensitive, I’m not dared to persue a  relationship, because I believe there’s nothing attractive about me. 
I have a part time job that’s easily replaceable, while getting barely passable results in uni, although I need to achieve outstanding academic results to proceed my course.
I feel so depressed, so lost, I feel like I should be taking more responsibility and try to become a adult, but everyday goes by it’s still the same shit. My parents’ are getting older and older, yet I still have no idea about my life and my future. 
Please tell me, what should I do?</t>
  </si>
  <si>
    <t>Please Help Me… 😭
Kind of a bait title and I’m not sure how long this post will be up till it’s taken down.
I don’t want help or life stories on how it gets better blah blah blah.
Painless ways to do it, how? If you see this and know of a sure way I can do it that’s painless then please tell me. DM me or something.
Thanks.</t>
  </si>
  <si>
    <t>I’ve fallen out of love with content creation and feel hopeless.
Using a throwaway to not give away who I actually am.
I am a medium sized content creator, who still is in education everyday, and I'm beginning to hate making content. For context: I am a nonprofit creator, I gain no money from content creation. So recently I feel like i've lost my spark for creating content, and I feel bad for the people who love to watch it. I tried a podcast with my friend, the company we tried to get to help us just isn't communicating anymore and is delaying it unbelievably, so no content is coming out of that. I haven't gotten time during this busy test season to record any videos and edit them. The last time I streamed was around 1-2 months ago due to a horrible experience last time, the last time my podcast had an episode was in December so over 3 months ago, I have no time to make extra content while genuinely enjoying it, and overall everything feels like it's falling apart. If anybody has advice PLEASE tell me.
Thank you guys in advance.</t>
  </si>
  <si>
    <t>My life is horrible please help me
So my life has been going pretty horrible recently and idk what to do with it, My gf is mad at me but im not sure why, my friends are horrible, i get bullied at school i just dont know what to do please tell me im considering ending it.</t>
  </si>
  <si>
    <t>What to do with my life?
All my life I always wanted to enlist, purely because I didn't want to live a boring life, and because I never minded helping other people. The only problem is that I am probably growing too tall to enlist (almost 190cm) and I don't know what else to do eith my life, since my current school doesn't offer me career paths that I like, and just like any other minor in highschool, I don't know what the hell I'm gonna be when I grow up, since all the things that i looked forward to are blocked off and the last thing i want to do is waking up every day to go work in a factory as maybe a cnc machinist or welder not even enjoying my day just to bring a paycheck home.
Please, if anyone can recommend a doable career path that would at least comprehend helping or protecting people please tell me.</t>
  </si>
  <si>
    <t>Trouble in shifting a degree
Hi, just joined this subreddit to ask if there are any BA Communications graduates in here and would like to ask if how yall doing(?) Silly question, I know, but the reason I am asking is because I wanted to shift from an IT course to BA Communications instead, but long story short, my very asian parents does not support this decision since they adamantly think that I wouldn't get any jobs and end up living a poor and homeless life if I choose this degree/course. I really like BA Communications but due to circumstances, I can't pursue it. So if there are any BA Communications graduates in here, please tell me yall have stable jobs or something and pursuing great things in life in order for me to give a proper discussion with proof that pursuing this course/degree would not ruin my future. Thank you!</t>
  </si>
  <si>
    <t>I am 21 (F) and been through so much. I need advice on how I can turn my life around.
I am 21 (F) and been through a lot. Got bullied in middle school and was a drop out. Got cyber bullied for 3 years straight. I just want to know what it’s like to be normal and be like-able. I haven’t been able to hold a healthy relationship because of my insecurities and guys always take me for sex. All this has only made me push people away. I hate myself and I wish people would respect me and just not use me for my body. I am tired. I want to be like those normal girls that have healthy relationships. It’s so hard. I want to have a normal life. I’ve been trying hard to work on my confidence yet it’s hard. I’m skinny and I can’t gain weight for shit. I have wonky teeth. My eyes are droopy. I look dead. Please tell me how I can turn my life around.</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</si>
  <si>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</si>
  <si>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25 in March
I’m gonna be 25 in March and I don’t know why but I feel like it’s really messing with me. I feel like I’m getting old and I haven’t done anything with my life. I didn’t really go out I don’t have many friends and I don’t have a boyfriend. Can you please tell me how you felt at 25 or what you think? I just feel like I ran out of time</t>
  </si>
  <si>
    <t>I NEED ADVICE. PLEASE READ TILL THE END AND HELP ME.
This is about my Live in Relationship
So I just moved in with my boyfriend. We dated for about a month and both of us needed a place to stay. The best option was to get a 1bhk. So to save some bucks, we got into live in, not that we did it just because of that but because we also wanted it. We were really excited.
But my parents have no knowledge about this. In fact, I did mention to her once ki I kinda like this guy and she was like no. Not our caste, inter caste and inter state. Bilkul nahi. She made me promise not to " fall in love" with him. But you know us kids right?
Anywhooo, so I'm constantly lying to her about my roommate, like everyday. I feel really bad about it but what else can I do? 
I love my boyfriend very much, and happy there, but this constant lies to my parents suck.
Also, cannot lie about her for a long time coz one or the other day they will visit me and ask me to introduce her.
Please tell me what to do😭</t>
  </si>
  <si>
    <t>She said “ily (my name)”
It was around 8 PM and she sent me a photo of her drinking with her friend. We have been friends for about 2 years. We were just talking about nothing really and at 12-1 am she said she’s going to sleep so I told her to remember to sleep on her front almost in a joking way and she said “haha ily (my name)”. What does she mean by this. She wasn’t very drunk and we’re both 16. She also hasn’t been talking to me as much so maybe she feels awkward after saying that as she’d usually say “love you” but I feel like “i love you” is more direct and sincere. I don’t know if that will help with giving some sort of answer but you know. If you have  any idea what she means please tell me. Thank you</t>
  </si>
  <si>
    <t>Do you have some sources thanks to learn useful things for life and also school? (General culture)
I have a friend who knows anything about everything... how is it possible?
Sometimes when I talk to him I feel that my knowledge in general topics is very bad
So I need some sources to learn useful and interesting things, also to use at school, if you have anything please tell me :)</t>
  </si>
  <si>
    <t>I fell like it’s me against the world
Honestly since COVID started I had  the opportunity to see what the people around me really are like. I have been feeling lonelier then ever every time I ask a friend to hang out they never answer the phone or text back and that sh*t hurts the people who where once close to me don’t even acknowledge me like that anymore but that’s the least  of my worry’s. Lately it feels like that with my gf of 2 years I’ve see that she doesn’t  enjoy being around me and I don’t know why I’m so chill and Laid-back with everybody I don’t understand why they are like that with me I feel like it’s me against the world nobody to talk to nobody to hang out with I feel like I’m going to die alone. If somebody went through this please tell me what did you do to tell better.</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</si>
  <si>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</si>
  <si>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How do i deal with existential dread?
Hi i'm a 20 year old man that turns 21 this month. I've been afraid of death and the unknown for all of my conscious life and for the last two months i've been experiencing existental crisises over and over and over again every night there's a reminder of my mortal fate. How am i supposed to just accept that all i will achieve in my life can just dissapear into dust at any moment. Even the things i used to do with my family reminds me of death now i can't even go fishing without thinking of how my dad doesn't have many years left to live. Please if anyone has any clue on how i could rekindle the joy that i once felt and the strenght to keep living my meaningless life please tell me. I have no intent of killing myself since my main problem is being extremely afraif of death.</t>
  </si>
  <si>
    <t>Dizzy after covid vaccine
I don't really know where else to ask this so if you have recommendation please tell me.
I'm 17 and just got my second dose of the pfizer vaccine on Tuesday and ever since I have been feeling dizzy.
I have nothing else out the ordinary and didn't (beyond a sore arm) for my first dose.
Should I be concerned</t>
  </si>
  <si>
    <t>How do I (17f) lose weight
Recently I've decided to lose weight but I haven't figured out how. I have a slight chubbiness in my stomach that I've been slight insecure about, but I've decided to tackle those insecurities. Can you please tell me healthy methods on how to lose weight?</t>
  </si>
  <si>
    <t>How Do I Get To Know Someone I Like?
I mean I want/would like to be given the opportunity. But I'm stuck for words. I feel like it'll be too weird if I asked. Like I'd get caught up in my words. I also feel like it will give her the impression that I fancy her. So what shall I do and what shall I say? Fun Fact: I am an introvert so talking in person... isn't my go to so if anyone has converted from introvert to extrovert please tell me how did you do it? I feel kinda embarrassed and guilty because of that status.</t>
  </si>
  <si>
    <t>Was pushed back a term &amp; I’m in my juniors class now. I have no friends. How do I deal with this?
Okay so there are 3 other people who were pushed back along with me in this new class &amp; we sit together in classes &amp; stuff but they barely try to bond with me or each other. &amp; they don’t come to uni most of the days. So the rest of my classmates are all people who used to be my juniors. I greet some of them every now &amp; then but it never escalates beyond small talk. Obviously everyone has their own group of friends they’ve been with for the last few years so why would they try to befriend me, a newcomer? I completely understand it. But I just feel sad because I’m alone most of the time &amp; everyday after I come back home, I have a breakdown. How do I accept this? I do have friends, just not in this class. Please tell me how I can cope with this. Thanks in advance! :)</t>
  </si>
  <si>
    <t>Life at 26
So basically I am 26, I've been feeling depressed time to time, lonely. I moved about 2 yrs and some months agoooo to another country, I feel lonely, confused, I don't feel satisfaction that easily, motivation hasn't always been that easy to find to tell the truth. What is some advice you'd give me about life, what was your life like at 26 and how it is now? also please tell me about a movie, book, series, hobbie, some stuff that have mindblowned you forever, and changed your point of view about life. thanks in advance!</t>
  </si>
  <si>
    <t>How to make someone else not stupid.
My friend (14) is very stupid. Thats it. Like doesn't know common sense, and always is dumbfounded at the simplest of things and doesn't think stuff through.
I spend so much time with them and i generally care about them. But sometimes the stupidity is too much. Idk how much longer i can tolerate their stupidity.
And because of being stupid they also are very easily exploited by others.
Please tell me how i can make them smart. Or atleast normal. Like please i dont want to suffer anymore.
Thank you in advance for helping.</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</si>
  <si>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</si>
  <si>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Feeling Lost
Is anyone else in their late 20s and feel like they’re just lost in life? I’m a very goal-oriented person (Capricorn here) and I feel like I have achieved a lot in my life so far like maintaining a really good job, buying my own house at 24, having a great family/friends. But I feel like I should be happier than I am in life right now. I recently ended a relationship of almost 2 years due to the issues with him being divorced and having 2 kids. I just couldn’t see myself as a stepmom even though I tried so hard. Im just wondering if the stress from the relationship has more to do with how I feel in life or is there something else that’s making me unhappy? Im not sure what to do. I wonder if I feel like this because I always planned to be married by 27 and im turning 27 in 2 months and im nowhere close. I just feel so pressured by time and idk why I feel that way so much. Please tell me it gets better.</t>
  </si>
  <si>
    <t>I want to move out at 16, what do i need to know?
I'm turning 16 soon, and I've recently changed schools. My commute to home is about 3 hours wich leaves me with no free time when i neeed to study. My parents and i threw around the idea, that it would maybe be better to rent a small apartment near the school, but id have to be alone because of my younger siblings. Please tell me everything I'd need to know and consider in such a situation.</t>
  </si>
  <si>
    <t>i was medically neglected (and neglected in general) growing up and now that i’m 18 and independent what medical check ups should i do regularly and how regularly?
sorry if my wording was bad because i genuinely don’t know what i’m talking about lol. 
i’m finally in a place where i think i can start looking after myself medically, i’ve been independent since 16 but only now at 18 i feel safe and mostly stable where i live. i also have a partner who supports me which helps too. 
from what i’ve gathered i believe a dentist checkup should be yearly and that’s… kind of all i got. oh and i need to catch up on some vaccinations i missed out on as a kid. other than that i have no idea about this stuff so if anyone could please tell me what i should be doing to look after myself medically that would be really appreciated! basically just what type of checkups should be done, how often they should be done and maybe who does them? 
also sorry for format i’m on a phone</t>
  </si>
  <si>
    <t>After graduation I’m lost
I was never a kid who loved school, a lot of the times I dreaded going and hating learning. But I miss a lot of the people there and I fear I missed out on so many things like I wasn’t ready to walk across the stage. I’ve been so sad these past few days and I just don’t know what to do. I want to go back so bad, I’ve always hated change and it always breaks my heart thinking about how I’ll lose alot of the memories I’ve made. Someone please tell me what I should do.</t>
  </si>
  <si>
    <t>My parents had a very nasty fight.
They are sleeping in separate rooms and I barely kept it from becoming physical. I am on the verge of breaking down. Please tell me what to do.</t>
  </si>
  <si>
    <t>Something I can’t seem to get rid of
I was wondering if anyone felt like this but has anyone had this feeling of lingering loneliness? Sometimes it’s more extreme and I mean way more but it’s been there ever since I can remember and I need to figure out a way to get rid of it. This feeling has been more intense lately and I’ve had entire good days ruined because of it. I can’t really explain the feeling it’s just there, it usually brings more terrible feelings like misery or hopelessness. I have a few ideas on why I’ve felt this way like not having any family that I’ve been close to besides my brother and since I lacked a father figure for a decent amount of my life we’re super close. The thing is he’s moving away  and that’s another reason I could think of but these answer don’t seem to be enough I’ve been thinking more and more but it just made me sad and I don’t want to sit here and feel bad for myself all the time so if anyone has any advice then please tell me.</t>
  </si>
  <si>
    <t>Why do some white people have to be so racist?
So I live in mid South USA, and some white people have attacked me physically and called me racist names almost more times than I can count, told me to move out of America, and one church even called the police on me and gave me a ticket just for being on church grounds at closing.  What is with all this racism from white people?  Do they think they are the best and that minorities are animals?  Please tell me there’s still some good white folks out there</t>
  </si>
  <si>
    <t>I seriously need some friends very soon
I have no friends irl anymore. None. I need some badly. I am passively sucidal all the time and being so lonely is not helping at all and is honestly getting dangerous. I need friends but idk how to find any. I need advice please. There are not really any clubs near where i live and i have social anxiety. I need someone to big spoon me so badly. I need to be held. I don't know what to do. I am struggling so much rn with all of this stuff and i need some friends to spend time with. I can't be this alone much longer. It will kill me. I'm not exaggerating. I need help. Please tell me what to do</t>
  </si>
  <si>
    <t>What do I do with my life?
I'm 15M, and I don't see where my future is gonna go. I'm in school (In grade 11), but I only get mediocre grades. I live in Canada, and the grades I'm getting are sure as hell not gonna be able to get me into any university here, Especially not into any courses I want to get into. So, since university isn't an option, the only way forward I see is becoming an Entrepreneur, or working a 9-5 for the rest of my life and I sure as hell don't want the latter to happen to me. The dream I have is pretty simple, all I want is a house to my self, and a normal car, all within the age of me becoming 35 years old. I don't want anything fancy like a mansion, or even a family for that matter . All I want is a nice, but simple house and car for me. This obviously cannot be accomplished by going to a 9/5 and wage slaving my life. So that only leaves me with the choice of becoming an Entrepreneur. That too has tons of challenges that I'm not sure I can overcome. Please tell me what I should do.</t>
  </si>
  <si>
    <t>Please tell me yes or no
What should I say to my dad that abandoned me and my family when I was 4 I’m now 14 should I call him yes or no</t>
  </si>
  <si>
    <t>Teenager confused about my career, what to do?
Hey there, I'm a 17-year-old guy, I'm really confused about my career. Since I was a kid I wanted to do a lot of things (learning instruments, martial arts, traveling world, etc) but never got a chance due to financial problems. Now that I'm a teenager I wanna fulfill those dreams but I'll need money for that. And I don't have that.
I have graduated from high school and my parents want me to do engineering in cs, I kinda like cs too but doing it will create hurdles in things I wanna do (I'll get stuck in college and then in jobs). I want to do something that'll allow me to fulfill my dreams (like traveling the world) while earning.  
Please tell me what should I do. 
P.S - And I'm really scared of taking risks as I'm taught not to since childhood, so please help me with that too.</t>
  </si>
  <si>
    <t>I reached my goal weight
I am posting after a long time, few days ago I entered my weight in my app and it congratulated me for reaching the target. It took me 7 months to reach 64kg (141 lbs) from 71 kg(156.5 lbs). I would like to ask the community how do I maintain this weight. I am 174 cm tall female. I am happy with the weight loss but I still have small belly fat, can anyone please tell me how do I lose this fat? 
I didn't do anything rigorous for weight loss, just controlled eating , dropped midnight snacking and brisk walking 5k steps every day.</t>
  </si>
  <si>
    <t>Vaping addiction
I've been vaping for 2 years now and i still dont know how to quit. It feels terrible just not being able to breath properly. I tried to quit like 5 times in 2 years but i just found my self doing it. Please tell me a guaranteed way to quit vaping once and for all. It would change my life</t>
  </si>
  <si>
    <t>Is a birthday celebration at medieval times too childish ?
I’m turning 18 and my mom ordered a birthday party thing at medieval times but I’m not sure how I feel about it. I’ve already been a couple of times but each time I didn’t find it that fun, just wasn’t my thing. I thought the food was bland and the performances are the same every time from what I’ve seen, just different people winning.
I try to explain to my mom if we could maybe go somewhere else. I’m fine with just having a nice dinner somewhere. My moms saying there’s no other places that will be open since we’re flying in to the place we’re traveling to late. Please tell me if I’m overreacting or not ?</t>
  </si>
  <si>
    <t>14yr  M ugly and fat
I dont know what to do, i dont have friends and im constantly online. The pressure from people who expect stuff from me is insane, i dont know any goals or dreams id want to reach and im not good socially even when i try to be im weird and i dont know what to do against it, my looks dont help either because im not good at managing myself and my body, i also am lost because i have ADD and i am not funny nor charismatic, please tell me someting that i can do to help myself</t>
  </si>
  <si>
    <t>is it bad that i'm thirteen and i don't have any interest in anything in my life.
i wanna make it clear that i dont think im depressed but i do get anxious sometimes but that's not the issue for id say about four months ive just kinda felt like im just alive i dont have any goals plans passions or interests that go beyond i somewhat enjoy doing this everything is boring to me also i dont feel any real emotion anymore i cant remember the last time i felt happy and really i dont know what to do with myself really thats it i need advice and if anyone is having a similar experiencing the same thing please tell me about it thats all(ignore shitty punctuation i couldnt be bothered to)</t>
  </si>
  <si>
    <t>Lately i feel no purpose to live
I want to kms
Is there any reason or worth living for?
What should i achieve?
What reason could i have to actually do something?
I feel empty 
I want something to lived for
Please tell me</t>
  </si>
  <si>
    <t>I NEED TO GET OUT OF HERE
Help-I'M GETTING ABUSED! I NEED TO GET OUT OF HERE! WHAT CAN I DO? I CAN'T LIVE LIKE THIS, GETTING VICTIM BLAMED BY MY PARENTS AND AWFULLY TREATED. I NEED TO ESCAPE! BUT WHERE CAN I GO? 
I NEED TO KNOW. What can I do in my situation!?!? I want to live away from my parents and not temporarily. I can't stand their abuse, please help me... please tell me what can I do? How can I move away? Where can I find a place? I'm poor... I don't know what to do 😭😭😭 please help me...</t>
  </si>
  <si>
    <t>I am a 16-year-old and I want to learn how to effectively manage my ADHD.
I was put in a psychiatric and de-addiction center (I don't do drugs) by my dad because he thought I was misbehaving for months. There was no way to contact my parents there, and it turns out it was more of a de-addiction center than psychiatric. I was just a kid in the middle of all mid-40s people. I wasn't given proper food and hygiene; it was the worst. Now, taking into account the medicine I am forced to take by my dad, I have become very weak at studying (used to get good marks in exams) and don't know how to come back. I am now suffering from ADHD too, which is only making things harder and harder. If you have any solution, please tell me how to study with so much lack of concentration and hyperactivity...</t>
  </si>
  <si>
    <t>My best friend is secretly dating my abusive ex.
I know this sounds like I'm Karma fishing. I'm not, I just need help bro. I have an ex that emotionally, verbally, and on occasion physically abused me. This lasted 6 months. During this 6 months, my friend was trying to get me to see how awful he was and leave him. Now that I've left and moved on, another friend of mine told me that they've secretly been dating (She denies dating, but they say "I love you" and constantly hang out.) I am both hurt and angry about this, not because it's my ex but because he abused me and will do the same to her. She knows he will. She has been lying to my face to me for like a month now saying that she hates his guts and doesn't even feel attracted to him. Please tell me what to do in this situation, I don't want to lose my friend</t>
  </si>
  <si>
    <t>confused about my career
&gt;I am 17 indian from a lower middle class family. I dont know what to do with my life. I dont like to study but i get good grades if i study. The only option i see right now is getting into a good college and making money as an intern or smth but i dont want to burden my family more. I want to get financialy stabled by 2026. I have 0 skills The only thing I know about is computer hardware and how to assemble a computer. Please tell me how to pursue my next veryy important year of my life
I am 17 indian from a lower middle class family. I dont know what to do with my life. I dont like to study but i get good grades if i study. The only option i see right now is getting into a good college and making money as an intern or smth but i dont want to burden my family more. I want to get financialy stabled by 2026. I have 0 skills The only thing I know about is computer hardware and how to assemble a computer. Please tell me how to pursue my next veryy important year of my life</t>
  </si>
  <si>
    <t>Hey I'm 36 and I can't do this anymore
I have had so many bad experiences with everything in my life. 
I'm thinking of changing my identity and going to another country.
Please tell me how can I do this. 
Because where I live I can't live anymore</t>
  </si>
  <si>
    <t>Lost and Looking for Direction: Need Help Finding My Passion
Hello everyone, I want to ask you something. I’m a 21-year-old guy in my first year, and I’m planning to do B.Com. Last year, I appeared for the B.Com exam and got a backlog (supply) in two subjects. After that, I took the supplementary exam, but I failed in the supplementary too. Just a day ago, I appeared for the exam again, and I feel like most of my answers were wrong.
It’s not that I didn’t study—I did study—but when I look at the paper, I forget everything. I don’t understand what’s happening. Everyone is telling me that I won’t be able to do anything in life because I’m failing even in a subject like B.Com.
I really need your advice. I don’t know what to do.
Can you please tell me what is the best way to find my passion?</t>
  </si>
  <si>
    <t>I keep ruining clothes for years
I've lost like 8 pairs of jeans this way and I dunno what causes it. Is it spreading my legs when stretching? I work out in jeans. Etc. tired of buying new ones. 
Can you please tell me what might cause ? It's the jeans are ripping between my legs like right under me, a hole. And idk what's causing it. I'm not fat and I have to wear a belt cos I sized up to see if my weight was the issue last time.
I know this seems small but also I've had to spend like $700 on jeans for work the several years</t>
  </si>
  <si>
    <t>Any medication/methods to improve my social anxiety and selective mutism as a teenager?
&gt;!posting here as r/social anxiety deleted my post!&lt; I currently struggle with starting conversations, as it feels like my mouth is zipped shut and I can't get words out. This has effected me heavily as I can't speak up in situations when I need help, for example going back to a slide in a presentation that I've missed. Right now I'm depressed and I believe that if I had friends to support me, I'd wouldn't be where I am right now. There was one chance I could've made a friend but I messed it by stuttering and not knowing what words to say. It's been a long time since that I've had no chances since, and after going through the same cycle every day for 10 months, I believe it's time to fix my problems. Please tell me any medication and methods to improve my social anxiety and selective mutism. (I also have trouble explaining things and finding the correct words to describe something, please tell me any ways to improve my English vocabulary.)</t>
  </si>
  <si>
    <t>How is life in France?
I'm trying to learn french so I can, in a distant future, work in Luxembourg (I heard it's a good country to have a job) but o don't have a clue about how life is around there and don't even know where to start from, I wanna hear from the locals or foreign people that live there, how is life, work, food, prices... (I don't know if this is the best to ask this, if you have a sub that I can find help, please tell me)</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</si>
  <si>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t>
  </si>
  <si>
    <t>Last year as a kid
I'm 17, this is my last year before I have bigger responsibilities. Please tell me some things I can do that don't require having friends and is free (or cheap) 🙏🙏🥀 
I've wasted my teenage years but I also feel like it's because I have no friends and money. I really wanna enjoy my last year as a kid even if I do something simple or silly, as long as I miss the things I did at 17 I don't care what anyone recommends 
Thank you</t>
  </si>
  <si>
    <t>Too Much Time On My Hands, help.
Hi im Ca\_3vdre, you can call me Kai. I'm 18M majoring in computer science(2nd year right now).I made this account with one purpose that is to somehow fix myself. I have no social or personal life and have atleast 10 hours per day of free time and i keep wasting said free time doing unproductive tasks. I wake up around 6 a.m, uni is from 9 a.m to 2 p.m and i sleep at 12 a.m everything else is theoretically free time that i'm wasting.
I want to ask you a favor, can you please, please tell me what to do...
The main issue isn't me being lazy, it's just that i get no acknowledgement from parents or anyone else.
I have no ambitions, used to have some but not anymore.
I like music, games, drawing.
I'm lost.</t>
  </si>
  <si>
    <t>Boring life
Hey i(F17) feel like there is no meaning to this life. I was getting bullied and fat shamed at school so i started studying private. Now most of the time im home and i have nothing to do. I did started painting but then hot bored. I feel like i have watched every single movie. Please tell me what to do . Im so done with this life</t>
  </si>
  <si>
    <t>How to encourage someone without pressuring him?
My best friend has self-esteem issues, relating to school. For much of his life, he felt like his value depended on academic performance, which led to panic attacks
He's starting college, and he's been terrified of it, feeling like he's bound to fail. I've sometimes been sarcasically saying that he had no hope, to make him laugh while knowing I support him, but that fell flat recently. I ended up hurting his feelings with a poorly timed joke. This made me realize, I need a genuine strategy, to help me conquer this catch22
If I tell him *"You can do this, don't doubt yourself",* he'll begin to feel like he NEEDS to succeed, or he'll be disappointing me
If I tell him *"It doesn't matter whether you can do this, you're my best friend even if you fail",* he'll begin to feel like I don'f believe in him
My best friend is in need, and I'm not smart like he is. Please tell me how to help him</t>
  </si>
  <si>
    <t>La So tired help fuck sakes I’m drowning ?
I’m 20 I live in Florida. I have no high school diploma no job no money just a fucking disappointment. I don’t know what the fuck to do with my life going to school cost money going to college costs fucking money what the fuck am I supposed to do I’m so sick of this. Can someone just please tell me what the fuck to do? I don’t care anything at this point I would literally do anything for any fucking money. God I’m so tired of being fucking broke someone fucking please help me. What the fuck can I do? What can I do before? I just fucking ended it all cause it was the point of livingso sick of this fucking shit there’s like no fucking way out of this like I don’t know what to do I’m at my last resort so tired.</t>
  </si>
  <si>
    <t>I'm 21F can any older one give me life advices which I can follow in my 20's
I really wanna know how it feels, how I can take care of everything. Please tell me on which things I should focus more. Anything like health, fitness, financial advices. I'll be happy to learn.</t>
  </si>
  <si>
    <t>Losing interest in literally everything I do
I’m in high school and I’ve come to the conclusion that every single thing I try to get into, I lose interest in a couple of weeks, except football. I actually don’t know what to do because one month I would tell you I want to join the Air Force, and then a couple weeks later I would tell you I would never do that and I want to be a lawyer, it’s almost time for me to be a real adult and have a career, please if anyone has had this can you please tell me what you did to get out of it?</t>
  </si>
  <si>
    <t>Productivity Tips?
As the title suggests, can anyone please tell me how they manage to be as productive as possible and hit their weekly goals? I don’t care how unhinged or strict they are , I will try anything. 
For context I’m 25(F) work full time in a new field, a full on managerial role where I’m constantly trying to learn/upskill whilst getting all my studies, data, paperwork’s and meetings done. Meaning long days and early starts, whilst studying for my masters part time at weekends and one night a week through my job too.Right now I’m failing at everything, I worked all through my degree but something has changed now and I’m becoming very type B. This week I’m sleeping in, forgetting important things at work. I’m so tired and moody. I haven’t gone to the gym in weeks and I’m letting family and friends down too. So far all I’ve managed to do is delete instagram and TikTok in an attempt to maximise my time. Helppppp plz</t>
  </si>
  <si>
    <t>To all 25+ what advice you can give to this person?
Am 21M , totally lost in life , don’t know what to do and what’s going on . I am at stage of life where my confusion is at peak . I believe that if I don’t focus on career then i will live a miserable life as a result I don’t talk to people , i don’t have a girlfriend in short my social skills are totally dead. This dead social life distract me a lot (gives me a question in mind what’s the point of studying if you are unable to talk to people and express ideas) so this demotivates me from studying or doing anything productive.
If i focus on career , i let go happiness and social life , and if i focus on other side i let go the studies . What should i do ?
Maintaining a balance is such a difficult thing , i have started doubting myself
To all my brothers or mentors here , please tell me if you ever had such stage in your life how you overcame that</t>
  </si>
  <si>
    <t>Did you know of someone who suffered from suicide
I’m trying really hard to stay. 
I know it would destroy my family if I ended my life but I just don’t see how my life is going too improve. I’m 26 years old, I have an apartment and a very good career working as a veterinarian. But the career is very tough and I get abused and threatened almost daily.
I am so so lonely, even when surrounded by people I feel so alone and empty. 
I rarely sleep or eat, when I do sleep I have nightmares about animals dying.
I’m on medication and see my psychologist once a week. 
I have the drugs to end it. 
I’ve had such a privileged life, I don’t know why I feel this way.
I’m so so tired I don’t want to wait and see if it’s gets better.
Please tell me if you ever knew someone who suffered from suicide and how it affected them, and how life is better with them in it.</t>
  </si>
  <si>
    <t>What should I do
Look I come to you all because I can’t go to anyone else. I’ve been suicidal for a long time now and I’ve tried everything else but I’m just at my wits end, my parents hate my guts I have no friends and through my whole life I’ve been treated like shit and put out on the doorstep just for existing. I beg of you now please tell me what I should, I don’t want to die but I feel it’s the only thing that will make the pain stop</t>
  </si>
  <si>
    <t>How to start my own life.. please tell me what to do
I'm an 18.5-year-old Indian who completed my 12th standard (state board) with 81% in Mangalore. However, my education was put on hold when my parents stopped supporting me financially. I took a 1-year break and eventually came to Dubai because I had to take care of my brother. where I'm currently stuck due to financial constraints. 
Despite being unable to afford a return flight ticket to India, I'm eager to get back on track with my education and life. I'm seeking advice and guidance on how to move forward from here.
I dream of studying btech in cs but I just can't afford anything..</t>
  </si>
  <si>
    <t>I Can't Take it Anymore
I (25F) lost my dad 2 months ago (sudden accident). I can't find a job in my field. I'm having issues with my bf. 
I find it difficult to accomplish everyday tasks and feel wildly unsuccessful in everything I do. I lost interest in most of my hobbies and I don't know how to push through anymore. I'm not suicidal but, I just want to go away and be alone for a long time.
I feel like everything gets put on me (dealing with the aftermath of the death) and everything is always my fault in the way I react and cope with situations (I avoid -- no partying, hard drugs, I just sit and want to be alone and scroll through my phone or on YouTube).
I am so sad and I just want to wake up 5 years from now and have the stress, anxiety and uncertainty pass. Can someone please tell me how they managed to overcome a difficult time or situation?
\*I'm waiting to land a job before signing up for therapy due to financial strains</t>
  </si>
  <si>
    <t>should I factory reset my phone, or keep trying to crack the password
alright guys so i'm a dumbass and locked myself out of my phone by changing the pattern to something unnecessarily complicated while multi tasking. I only vaguely remember some parts of it like the beginning and the end and I've tried tried 508 combinations. I don't really want to lose my pictures because I have good memories with my sister there, but she IS still alive if that helps decide. So uhh please tell me what you would do in my situation please.</t>
  </si>
  <si>
    <t>life from here
I’ll keep it short, I am so sick of settling for less than what I want, but what’s the alternative? 
My biggest dream, ever since I was quite young, was to join the military, but I got rejected last year. I didn’t get into my top uni either, and Im beginning to just feel hopeless. my partner and I are looking for a flat right now, but i have higher standards than he does, he’d be happy anywhere. we’ve been rejected from the few that I’ve liked so far, and so once again, I have agreed to settle for less, and we’re moving in somewhere I know i’m gonna get kinda sad living in - it’s dark, poorly decorated, ugly building, no view, small, and far away from my job and my uni. 
ultimately, is this what adult life is like? settling for less? will i just work a 9-5 office job, two weeks of vacation a year, give up on my hobbies because of lack of time? 
somebody please tell me it gets better.</t>
  </si>
  <si>
    <t>Life is bad (help me please)
Hey everyone, the past two years everything has sucked. I don't even know why? Everything is bland nothing is really enjoyable. Sometimes I have moments where I feel like I'm awake or actually alive but usually it feels like life is passing me by and I'm not living life of you guys can understand. I have good friends but my parents recently divorced and it's been pretty rough. I'm well off though my family is wealthy. Ive talked to girls but it's been complicated. I don't know with school starting things are just gonna get worse. I also value excersise too I wrestle and lift. I have no idea everything just sucks if you guys have any advice on how to feel like I'm living life again please tell me. I don't know if I'm depressed or not tbh.</t>
  </si>
  <si>
    <t>Need a break from being around women
First off, this is not a dating problem. I am a happily married man(to a woman) that work with a lot of women. At times I feel like I need to have a break from all the women I have to deal with. I work in a field that is dominated by women, plus my wife’s mom has lived with us for 2 years. Please tell me I’m not the only one that needs to have a break from all the women I deal with on daily basis.</t>
  </si>
  <si>
    <t>How to find myself?
I'm 19 pushing 20 and things are going alright so far. Decent upbringing, in my second year studying law and psychology and getting good grades, physically fit, and have good friends. But I lack mental clarity. I have no clue why I am here (not religious) or what my meaning is, and everytime I try to think about it I struggle to hold a coherent train of thought.
I find it hard to motivate myself to do create good habits beyond what I already have. I'm getting by in life but it feels like my self-worth is very tied to how others view me because I dont have any standard by which to judge myself.
I've thought about reading philosophy but it almost seems pointless considering how long it will take me to read one book, let alone enough books to form a knowledgeable base from.
If anyone has advice on how to find purpose, please tell me.</t>
  </si>
  <si>
    <t>I need advice. TW SA.
I've posted this on another thread but I'm seeking out advice from people.
I believe I was sexually assaulted 3 years ago by another woman. Prior to that night she had made me uncomfortable but I never stood up for myself; that night I woke up to her genitals pulsing and rubbed up on me; I froze, tried to scoot away, but then she pulled me back in and kept going. I then fell asleep again.
My mom told me it didn't happen and that it was simultaneously my own fault. It's changed me and haunted me. I ignored for a long time but now it's hitting me and it's hitting me hard though I find I can't cry about it. If anyone has advice or ideas, please tell me because I can't really talk about it to people I know without wanting to cry.</t>
  </si>
  <si>
    <t>Is it worth it to move out
Please tell me if I miss something
Pros :
- Peace of mind, I have a hard time living with parents
- Much closer to study place
- Much more personal space
- Learn how to live on your own
- Sports club and other activities are much closer
Cons :
- Loneliness. I have a dog though
- Slightly more expenses (that aren't directly reinvested in my family)
- Having to manage a new neighborhood. I usually avoid social contact unless required
- Whatever the parents are whining about (they dont say it but they seem to be against this)  
So far it's more in the positive side of things but I'm still hesitating due to the increased costs and the potential loneliness. Going to the gym can only curb it so far and only allow me to continue with a patched-up peace of mind. I know I need a close friend or a significant other but I don't have any in the area unfortunately.</t>
  </si>
  <si>
    <t>Loss of 2 family members
So I recently heard that my sister is going somewhere else this really made me sad and I am struggling to cope with it. Then the very next day my parents get divorced and my mom left the house. This all happened today. Currently it’s just me and my dad in this house. My dad has not come out of his room since. I am currently on my bed staining my pillow with my tears. I am really sad and lonely right now. Can someone please tell me how to cope with this.</t>
  </si>
  <si>
    <t>My dad is cheating on my mom and my mom has no family to support her other than me
I don't know what to do in this situation. I kind of don't feel anything. Everything is just uneasy. I am in college right now but now way employeble. So even if I wanted to I cannot support my mom financially. 
I knew it for about a year. But every time I tried to do anything about it my brain would cease up. I guess it may be my coping mechanism.
Please tell me what can I do and what should I do. I am really confused and honestly misserable. 
(This is a burner account)</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</si>
  <si>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</si>
  <si>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I can’t take this break up.
Unbearable break up.
It’s been 1 month and six days since we broke up. I’ve cried every single day for the past month. We were together for 3 years and 11 months. 
I’m blocked everywhere. He’s been okay with the whole break up. Mutual friends have told me he’s doing good. After the breakup he went on with life as usual as if I never meant anything. The day before we broke up he said he was in love with me, and now a month later the only communication I’ve got from him is that he doesn’t love me and hasn’t for a while. 
I love him so much. I don’t know how I’m ever going to get past this. I’ve already attempt to take my life because the pain is so unbearable.
Please tell me it’ll be okay. Will it?</t>
  </si>
  <si>
    <t>I feel like there something more out there?
I know I should be grateful for my life and I’m really lucky and generally content, BUT I can’t shake this feeling like there somewhere else I’m supposed to be. It’s like this weird longing for something but I don’t know what it is. It’s like a door with a lock but the keys missing…. Please tell me I’m not alone in this feeling!</t>
  </si>
  <si>
    <t>I’m young and so tired
I feel like I’ve hit a wall. I’m 21, turning 22 this fall, and feel like I keep hitting wall after wall. And it’s all my fault, over and over again. I’m in $3,000 worth of credit card debt from when I turned 18 and went crazy. I’m living alone and my rent is astronomical because I couldn’t find a roommate in time. My timing belt went out, so I just had to spend my little savings on that. I can’t afford my tuition, and I just found out I owe $1,800 to my old apartment building because my dog chewed up the carpet. I’m working 40 hours a week on top of school, and I just can’t do it. It doesn’t matter what I do, there’s always more to pay for, something that randomly pops up. Please tell me it gets better. Please tell me something will change, and somehow it’ll all click for me and I’ll figure out a way to live like this. This whole post is filled with excuses, but I just don’t know what to do. It’s my fault, I know. I’m just stuck.</t>
  </si>
  <si>
    <t>I need to slow down on the THC
I am neurodivergent and ended up becoming a stoner from the way it calmed down those traits and made my brain feel more normal I guess? If I was just hitting my THC cart every few days like many people I know or a couple times a week I wouldn't be too worried. 
But its getting to the point where I do it every night and it's as if I don't know how to even spend the night if I'm not getting high it's in my routine now. 
I don't want to give it up completely but I really do want to slow down. Any tips for a neurodivergent stoner? (Please tell me if it should be a different flair I wasn't too sure what to put this under) 
Any and all advice is appreciated. It took a few weeks for me to decide to even make this post.</t>
  </si>
  <si>
    <t>How do I survive with crippling anxiety?
For all of my life fear has ruled me. I began therapy at a young age, however my parents couldn't pay for it for long. I'm 19 now, living with my boyfriend and some roommates. I work in retail, however im sure i wont last here much longer. I've been through four jobs now, and no matter what i try nothing seems to help. I lose every job. I made a joke to my friend that i should ask reddit for help, now here i am lol.   
TLDR; here's a list of my problems?  
- I cant find a job that doesnt make me go home crying  
- I cannot afford therapy and need it desperately  
- i live in texas.
I really need some advice. If anyone reading is experienced with anxiety or trauma disorders please tell me what i can do to make life easier.</t>
  </si>
  <si>
    <t>How to keep going in life?
Hello. I'm a new university student who graduated from high school. I have been facing a lot of difficulties and it never ends. At this point, I keep asking myself when will the problems ever end. I solve one and a new one comes. I tell myself to suck it up but something always feels tiring about it all. Relocating from my old household, friendships, a relationship, university.. it all feels to much sometimes.
Can you please tell me your perspective in life? No matter what age, I'd appreciate the wisdom so much. What drives you to keep going? And for someone just starting to live their life after all of the difficulties faced in the past, how do I keep going and keep myself on track? I want to be strong like I was before, but it feels like the strength isn't there anymore. Thank you.</t>
  </si>
  <si>
    <t>I’m so alone
I quit high school because of my mental state got worse. It has been 2years past since then, and I feel so alone and feel away from everyone. I’m part time worker, not going to university. There are some young people in my workplace but I get really really nervous when I see them. Like they are right and I’m wrong at everything. I want to be friendly and happy person but I’m always looking down and my face is so scary when I talk to those people.  I’m totally fine with older people so it might seems I hate those young people, but I really want to communicate with them in nicely 
I know this is not my fault and I should change the way I think. But I really don’t know how should I do. 
Please tell me how to get over this and what should I do to not get panicked in front of young people</t>
  </si>
  <si>
    <t>We work to live and live to work
The cost of living is too damn high! It’s pissing me off. All we do is work. We’re expected to work like animals in this society. Well guess what, we’re not animals. WE ARE HUMAN BEINGS FOR GODS SAKE! GIVE US A BREAK!!! 
Monday to Friday 7 am to 7 PM
Sat 9 am to 4 PM
Sunday (Day off) 
I work these hours and I’m about to go crazy. Please tell me I’m not the only one!!!! 
I hate walking up every morning just to go to work! Shit pisses me off. Why can’t life be more simple. Why the hell does everyone want bigger houses and nicer cars like for what????
Why can’t ppl just make do with what they have!!!!!</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</si>
  <si>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</si>
  <si>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guys help me make the decision.
I'm 20 years old male from lower middle class family, barely earning 20 thousand rupees a month, I have been saving from last 3 years for a pc to start YouTube and do freelance work for extra income and I have saved almost 45 thousand rupees, I had planned that I will build the pc on my birthday which is 26 January, but from last 5-6 months our family financial condition is very bad, Yes it's a man's job to provide them for the family and I do too but the last thing I did for my self was 4 years ago which is this phone I'm using and I had planned for this pc almost 3to4 years ago and I want it very badly, but I will feel very guilty if I buy the PC in this condition I don't even know if I'll be happy or not.
please tell me guys what should I do??</t>
  </si>
  <si>
    <t>How do I leave my parents' house?
I'm 19, my parents "homeschooled" me, they never taught anything though, and I didn't graduate. Never had a job, never driven either. They won't let me have a job because they always leave my sisters with me. There's no hope left, I'm starting to go insane. I'm looking for rooms to rent on Craigslist, but since I can't get an i.d., I can't get a job. Please tell me how I can get out before I die.</t>
  </si>
  <si>
    <t>I found my mother crying. Help me.
Hi reddit, so I (14f) found my mom (36f) crying and I don't know what to do to help her. I'm gonna provide a little backstory first. I don't have a very good relationship with my mom mainly because of my father and her beliefs. My father was not good to me, my brothers and her but she still stayed. The CPS was involved and that's where our relationship kinda fell apart. 
I still love her SO much and I would give the world to her, she just doesn't wanna get help (therapy) and she doesn't see that things with my dad aren't gonna change. I was very pushy about telling her that in the past but I gave up. I recently celebrated my birthday so maybe it's related to that?
Please tell me what do I do in this situation, how do I get her to tell me why was she crying and how do I help her.
Also, she doesn't want therapy, so do you have any suggestions on how to tell that it's for her sake?
Thank you!</t>
  </si>
  <si>
    <t>please tell me how can I be smart?
I just want to be smarter at all this problem solving, think out of the box, do better at my classes, at my exams. think more clearly, be excited about all of this.</t>
  </si>
  <si>
    <t>help please someone
i am trying to get caught up in housing design but i dont have the notes and i know no one in that class and idk what to do because my teacher will not send me the notes or let me copy them at lunch so i dont know what to do so if someone had advice for me please tell me  i need all the help i can get</t>
  </si>
  <si>
    <t>I have to go to a. Gastropub with my colleagues. I have never been to one
Please tell me what should i expect there as it is not a friends gathering. Also please guide me how i should act.🙂🙂</t>
  </si>
  <si>
    <t>Help I need to sleep sooner
Hello there people. Yes I need advice from you the reader! Lemme get straight to the point. I have a very hard time sleeping phone with me or not. I try my best but I cant sleep until like 3 hours after I was meant to sleep. So please tell me how to sleep Faster. I always wake up tired and exhausted and I hate it.</t>
  </si>
  <si>
    <t>Opinions wanted, thanks
Hi, I’m about 16 payments away from paying off my car
I’ve been saving up for a bike, a ninja 500, I can buy the bike and insurance in full today
Now here’s my dilemma- should I pay the car off in full, (the remaining 16 payments ($550/month) along with a couple credit cards ($1,000 debt combined) freeing up $140/month in payments, a bit over $700/month in total
Or should I continue on with my plan of buying the bike and insurance out right (to avoid another monthly payment)
I know the answer to this one, seeing as a $7k bike and $1,000 worth of insurance all financed with probably be less than $750/month, just looking for opinions and a kick in the pants to make the right decision</t>
  </si>
  <si>
    <t>What should I do with my $2000 tax return?
I just got my tax return of $2000 and want to make the right decision of where to put it. I am 24 and 7 months out of grad school working as a clinical microbiologist. I am living at home and putting 90% of my paycheck into my student loans (which total over 100k). Is it the obvious choice to put all $2000 into my loans? I would put it into the loan with highest interest (6.5%). I only have $900 in my 401k right now and do not have a Roth IRA account yet (planning on it). Thanks in advance for any advice!</t>
  </si>
  <si>
    <t>Should I downgrade my phone service?
I'm not sure if this is the right place to post this, but I just wanted some advice on what to do so I can be sure I'm making the right decision.
I currently pay around $115/month for my iPhone 16 Pro Max + service with T-Mobile. I'm 20 years old and I've been trying to become smarter financially after I made a bunch of dumb financial decisions. I've been working on trying to reduce my monthly costs and I feel like $115 a month is too much for a phone &amp; service.
My plan is to buy an older, unlocked iPhone and just get service from Visible which is around $25-$35 per month depending on the service I select. However, the dilemma I'm facing currently is that I still owe $999 on my current iPhone.
Would it be a good idea to just continue paying it off or buy an older iPhone, cancel my service with T-Mobile, sell the 16, and use the funds to pay off as much I can with T-Mobile?
Any advice or tips is much appreciated. Thanks</t>
  </si>
  <si>
    <t>19 years old and don’t know what to do with my money
I’m 19 years old with 10k to my name I live with my parents, I have a car, and have a decently good job for my age I make around $500 - $800 a week. I want my money to start making money I was thinking about investing or putting some of my money into a high interest rate saving account but I don’t know if that’s the right move. I’m completely new to this, is investing the right move or should I put it into a Roth IRA can someone please help me make the right decision or at least give me some advice on this topic. Thank you</t>
  </si>
  <si>
    <t>Roth or Traditional 457b with a pension?
My wife(29F) and I(29M) have a household income of approximately $350,000. Once we retire in our 40s, we’ll both be eligible to collect pensions that amount to about 50% of that, or stay until our 50s and get up to 70%. 
We also contribute the maximum amount to our 457(b)s. Until recently, we were contributing 100% traditionally because that was the way HR had set us up.
Recently, I decided to switch half of our contributions to Roth. My reasoning is that upon retirement, our combined pensions of approximately $175,000 will likely take up most of the lower tax brackets.
I’m curious to know if I made the right decision and if anyone else has any insights or recommendations.</t>
  </si>
  <si>
    <t>Need Help - New Job Retirement Options
Hello,
I'm leaving my job which had a 403b employer match for a job which has no retirement options or benefits (I'm a mental health counselor going to a private practice). I really am illiterate when it comes to finance and I want to make sure I'm making the right decision when it comes to what to do with my 403b. I know I can roll it into a Roth IRA but outside of that, I'm lost. Any help would be greatly appreciated, thanks.</t>
  </si>
  <si>
    <t>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t>
  </si>
  <si>
    <t>Empower 401k and 457
I recently started working as a bus operator with the MTA and now have a pension, as well as the option to contribute to an Empower 401(k) and 457 account. Since I’m new to this, I would appreciate some guidance on the best way to structure my contributions.
Currently, I have set up my 401(k) as pre-tax and my 457 as after-tax (Roth). I want to make sure I’m making the right decision. Would it be better to have both accounts as pre-tax, or is a mix of pre-tax and after-tax contributions more beneficial in the long run?
My plan is to retire from the company after completing 25 years of service, so I want to make sure I’m setting myself up in the best way for the future. Any advice or insights you can provide would be greatly appreciated.</t>
  </si>
  <si>
    <t>Personal Loan Advice
Hello all. During Covid I was furloughed and had to rely on credit cards due to sudden house problems during that time. I’m in a much better financial position now but my last two credit cards need to be consolidated. I am needing $17,000 but would like some advice on the following options:
1) SoFi:
$18,000
8.87% APR
$548 a month for 36 months
Would be paying $600 even
2) SoFi
$17,000
9.16% APR
$403 a month for 48 months
Would be paying $600 even.
Which of these is better or should I try my local credit union? Just trying to make the right decision.</t>
  </si>
  <si>
    <t xml:space="preserve">Took out a personal loan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</si>
  <si>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Borrowing from a 401k to Dodge a really high interest.
Did I make the right decision?
So I'm a diesel mechanic and like everyone else in this field you have to purchase your own tools/toolbox. Gets crazy expensive. 
I've been at it for 14 years and all my tools are paid off but I require a massive snapon toolbox in which I have financed. My credit is good and everything but apparently they have a fixed interest of 19.8%
I purchased the box for $17k. I have 13k left to pay.
I have been trying to get a personal loan that would beat the interest but everything I'm finding is like 9-15%.
But then I found out I can take a loan on my 401k. At 8.5% so I signed right up. Considering the interest is going right back into my 401k and a ton less interest. 
I already know I'm gonna hear people talk about buying a toolbox shouldn't be that expensive and I'm stupid for it. I'm not looking for that lol. So save it. 
Thanks!</t>
  </si>
  <si>
    <t>Should I steer bonus to the 401K?
I anticipate a sizable bonus coming in March. It's large enough that I did not contribute to my 401K to date this year. My employer allows us to funnel the bonus to our 401K rather than take the payout. I plan to take advantage of it to avoid the tax (capital gains?) hit. My expectation is the bonus will probably max out my 2025 contribution limit, upping my take home. Given the scenario and what little information I've provided, is this the generally right decision?</t>
  </si>
  <si>
    <t>Trying to repair my credit!
My husband &amp; I are in the process of trying to buy a home , we are working with Veterans United . My husbands credit score is 570ish , it was higher but we were young &amp; dumb . We have a $112.00 debt to Geico which we’ve disputed multiple times , there are no misspelled names or any mistakes so the disputes never worked . I even called the collections company &amp; requested a letter of deletion after paid in full they declined , I saw a post somewhere on here that said , if you pay to the original creditor ( Geico ) rather than the collections company , CSS , the collections company would be forced to remove the mark from your credit history because they no longer own the debt . Therefore , I called Geico asked that the debt be recalled &amp; paid the $112.00 in full this morning . Did I make the right decision &amp; will it really disappear from my husband’s credit history? I’m still fresh &amp; learning out here in the credit world , but hope I made the right choice . TIA!</t>
  </si>
  <si>
    <t>Cash out RSU's from volatile company and reinvest?
Little background. 
40yo, married, 2 children. Single income around 90k. Own my home, have zero debt but not much in retirement savings or investments.
Current investments: Put 12% in 401k, around 60k in it and 3% in HSA. 
On top of my 90k I am also compensated in RSUs. The stock has been extremely volatile the past 5 years, the stock has risen from a modest $40 up to $350+, dropped down to $3 and is back up in the mid $200 range. Multiple huge spikes and drops in the last 5 years.
I currently have a little over $500K in RSUs with $100k+ vested and have considered cashing it out and reinvesting in other areas.
Is it a dumb idea to take that 100k and throw it in some ETFs like QQQ, VOO or SPY? 
Should I look into more stable dividend stocks?
Should I do something different?
I'd like to make the right decision but I'm just a meat puppet that's not very financially literate.</t>
  </si>
  <si>
    <t>Car trade in. Just need help!
This is my first time posting and I just need help from like anybody and to learn more. So I have a 2013 scion frs has about 116k miles on it and still being finance with 13k left. Yea I know it’s hella high but got it as a teen around 2022. I want to trade in for a cheaper car like I saw a Mazda3 hatchback for about 5500 and like 113k miles. Is it a right decision to trade in to save money on monthly car payments?</t>
  </si>
  <si>
    <t>Mortgage principal payment or invest ?
We got a house last year with a mortgage of 660k at 6.7% interest. We have been saving up and have close to 30k in a savings account getting around 4% interest. We are  thinking about using the 30k towards the principal payment.
Is this the right decision? We have a separate emergency funds. The other option we thought off is investing the 30k in an index fund. We have quite a bit of stock market exposure with a percentage of both our salaries coming as stocks. I don't know whether we should get further stock market exposure given how high the market is right now.</t>
  </si>
  <si>
    <t>Living by myself for the first time, need advice if I’m making the right decision
Gonna be moving by myself for the first time, I got a decent paying job, I’ve been saving about  $1500/ month for the last 4 years and I created healthy savings and an emergency fund for at least 1 year, now that I’m gonna be moving by myself I’m gonna be left with $1000 to save every month but if anything goes wrong, either with my car or I need to make a big purchase the 1k are gonna need to be spent, it’s okay to sacrifice saving money now that I’m good for the next 3-4 years?
Budget:
Money In post tax
Paycheck $4,000
Additional income
$0
Total income
$4,000
Money Out
Rent
$1,475
Renters insurance
$11
Electricity
$100
Car Insurance
$128
Car Gas
$250
Groceries
$500
Phone Bill
$55
Xfinity Internet
$55
Netflix
$28
Apple Storage
$3
Savings
$1000
Total expenses
$3,459
Money Left Over
Income minus expenses
$541</t>
  </si>
  <si>
    <t>10k Credit Card Debt Consolidation
Me and my partner have roughly 9 to $10,000 in credit card debt that we would like to consolidate. We are looking at getting a personal loan that will beat out our credit cards interest rate and I was wondering if this is the right decision.
Or if there are any tips, you all may have .</t>
  </si>
  <si>
    <t>In your opinion, is my friend making the right decision?
My friend is in his early 30s with a paid off house, cars, etc… he told me in confidence he lives off dividends and otherwise just starts random businesses when he gets an idea to make money. Sometimes he’ll get ideas that make 10s of thousands in a short amount of time and sometimes won’t make much or maybe spend a week working on something that makes less than $1000. He just had 3 kids in less than 3 years and has no problem hanging around the house spending time with the kids. He basically doesn’t plan on working a “job” ever again. I guess I might be being nosey but I worry he’s maybe not putting money aside for his kids or  might end up in poverty in the future. 
Would you think? He spent his 20s working 80-100 hour weeks and now hasn’t worked consistently in 3-4 years. He sometimes jokes that he’s retired. I tried posting this in a different forum but they didn’t believe me. I assure you it’s true that I know a guy in his early 30s who stopped working.</t>
  </si>
  <si>
    <t>Purchasing a car —- which type of financing?
So I’ll be in the market for a new car.  
I own a business and it has been doing well.  With that said, I want to make a right decision on financing that is the most strategic.  
1.  Should I pay cash.  Least favorite as I want to build up equity in my business
2. Home is free and clear—- should I finance through the HELOC at 7.5 percent but get to write off mortgage interest. The cash stays in high yield savings account
3 finance it through a normal auto financing
I rather not let the business buy the car as it will be mainly for personal use and business use for 20 percent.  
Which makes the most financial sense?</t>
  </si>
  <si>
    <t>Son in college but I’m losing money. Am I making the right decision?
I’m a 40 y/o single father. I make $125,000 annually and I contribute 18% of my income to my 401k (6% match; fully invested at this point; around $230,000 total in retirement). My only child is in his freshman year of college which costs me about 1,800/month which is essentially all my disposable income +400/month that I give him to enjoy college life to the point that I’m losing a few hundred per month of my current savings (at 28,000 currently). My original plan was to eat the income loss for the next four years so he could graduate college without student loan debt. I have $28,000 in savings so perhaps that leaves me with 15,000 remaining when he graduates in 3.5 years (assuming unexpected expenses). My son is planning on getting a job this semester to help but I am wondering if I should consider having him take out student loans ($6,000/year) to help offset the fact that I’m losing money each month. Any advice is appreciated. Thank you.</t>
  </si>
  <si>
    <t>Sell stocks and pay car/mortgage or keep?
Hi all, looks like this was asked 100s of times before, but I can't think of the right decision. Please help  
\- I currently own \~$22k in CapitalOne stocks. (will have to pay capital gains taxes tho)  
\- Have car payment of \~$600/month (payout $22k) at 3.99% \~4 years to go  
\- House mortgage of \~$1200/month (payout $117k) at 5.625% \~ 25 years remaining  
What do you recommend:
* keep the stocks, continue payments
* sell the stocks and pay the car
* sell the stocks and pay the apartment
Other:  
Credit cards are \~1.5k used monthly paid in full always.  
401k and Roth IRA  maxed out  
emergency fund ok
Thank you!  
edit: fixed the mortgage rate from 5.265 -&gt; 5.625</t>
  </si>
  <si>
    <t>Continue to Invest or buy a home?
I have a weird situation where due to my work my wife and I live for free only paying utilities. This has allowed us to save up $60k as a down payment for a home and are debt free. I’m not sure if it would be the right decision to buy though with my current situation. I worry that home prices will continue to go up and up at a rate equal to or more so than the amount we are putting away every month ($2k). So would it be best to continue saving and investing or to purchase something to “lock in”. For reference we make around 120k together and would be looking at a $450k ish home.</t>
  </si>
  <si>
    <t>Am I ready to buy a house in the next 3 months or so? Is it the right decision?
I know people say renting is cheaper in a lot of cities than buying and buying a house isn’t an investment but I want to know if I should buy a house? 
Looking to purchase beginning of next year. I’ll be 25 Years old, single, no debt, 110k base Salary (Very likely will make 125-150k with soft pay), 133k saved for retirement (across IRA and 401k), 20k in HYSA for emergency fund, 65k saved right now for house will be 70k by early Jan 2026. 
House range 350-400k leaning towards 350k with 15-20% down payment.
Currently living with parents and want to move out I have rented before but see it as throwing money down the drain especially being gone for work a lot just paying a landlord when I only use it half the time.</t>
  </si>
  <si>
    <t>Financed a car at 18 but unsure if i made the right decision
So I just purchased a 2017 Audi a4 premium, I put 3k down and had my girlfriend cosign. The main reason i’m unsure about weather this was a good decision or not is because my monthly payments are 490 and insurance is looking like it’s in the 500s on a 75 month loan, the good news is that the car has 58k miles and great service history. But do to my limited credit history and not being able to be on anyone’s insurance plan I feel like for lack of a better term got fucked. But I wanted something I could mod bc of my deep interest in cars. I do bring home roughly 2k a month after taxes and most likely going to refinance in 6 months. Any advice helps or just flat out roasting 😂</t>
  </si>
  <si>
    <t>Sudden car purchase/wwyd?
Sorry if this is the wrong place. My intention in posting is learning how to make a big purchase while still building a healthy financial future. I’m kind of in a crisis 🥲
I’m in a gig-based, creative career. I recently had some big changes and successes, and have decided to be more focused on building a financial future for myself. I’m putting some money in savings and by god, I’m not even reaching into it to buy burritos.
However, literally this morning my car was broken into for the second time this week - which means some expenses are coming up. Either a new car, a new apartment (with a garage), or both. I don’t know how to do this. I don’t even know how to start thinking about this. This is the first time in my life I’ve ever had my ends meet. Where do I even start? Am I making the right decision? Please help lol</t>
  </si>
  <si>
    <t>Was buying a house a mistake?
Hi all,
I wanted some insights on whether I made the right decision buying a house instead of renting, and what I should do moving forward. I purchased a townhome in 2022 for $163k and put about $35k down. At the time, my mortgage was $700, HOA $225/mo, property tax $180/mo, and I was adding an additional $300 toward the principal. In total, I was paying $1,405/mo.
This year, the HOA increased to $466/mo. Over the past three years, I’ve also had to replace the flooring and A/C at a cost of about $10k. The initial loan was $128k and is now down to $110k. The property is currently worth about $195k.
If I had rented during this time, my rent would have been around $1,000/mo. Did I make a mistake buying this property? If I plan to leave next year, would I be better off selling or renting it out (neighboring units are going for around $1,400)? The HOA increase has me reevaluating things.</t>
  </si>
  <si>
    <t>Age 26 Software Engineer Loan for 25 years
I am 26 years old and planning to buy a house worth around 1.7-1.8 crore. I’m thinking of taking a loan of around 1.2 crore. Is this the right decision? I’m planning to get married around 2027-2028, and my current salary is approximately 1.8 lakh per month. Should I go ahead with this decision to buy the house, or should I wait? I’m assuming I will be able to repay the loan in about 10 years.</t>
  </si>
  <si>
    <t>Money from sold house?
Hi all, I’m not very familiar with personal finance at all beyond a standard bank account so I want to make sure I’m making the right decision.
My parents are now both deceased and I’m one of 4 siblings. We plan on selling the house and splitting the cost four ways. We’re not at that point yet of listing it, we are thinking in the late winter. We haven’t gotten a realtor in or anything like that yet but we’re asking around. 
I am married, in my early 40s with two kids. My husband and I don’t have student loans (we paid those off) so the only debt we have is our current mortgage. No credit card debit, no car payments as of right now.
My question is this: with my share of the money, what do I do with it? I’m not familiar with stocks, investing, etc. I don’t know what we’ll each get for the house, it’s Zillow value right now is around 600k (obviously that can fluctuate).
But what do I DO with this money that’s wise for my future?</t>
  </si>
  <si>
    <t>Which house is the right decision?
Hi everyone, I’m looking at two homes and in need of some perspective. Both are same price and requires $70,000 cash to acquire.
Home 1:
- 4 bed, 2 bath
- Newer house. Much nicer. Better neighborhood.
- PITI: $2,500/month
Home 2:
- 3 bed, 2 bath
- Okay house. Average neighborhood
- PITI: $1,900/month
I love Home 1 and would definitely be happy live in. But the mortgage and expenses would take up 60% of my net monthly take home. Leaving me with 40% savings. It feels tight, even though I could technically afford it.
In my mind Home 2 is the smarter financial choice. Lower payment, less pressure. But I know I won’t feel nearly as happy or excited about it.
My heart says Home 1. My head says Home 2.
Really struggle to make decision. Would love to hear your inputs this kind of decision.
Thanks in advance.</t>
  </si>
  <si>
    <t>Should I cut my debt in half by selling my stocks?
Please don’t be harsh. I just started my career with a stable income and trying to get out of debt to start saving.
I have about $8000 in stocks and bitcoin. I get some profit out of it, but it’s slow. 
I also have $15000 in credit line debt and student loans. This is fairly recent due to some unforeseen circumstances.
I’m thinking to sell all my stocks and bitcoin and put it all into the debt to cut it down in half.
Is this the right decision? Am I going to pay a lot in the end of the year?</t>
  </si>
  <si>
    <t>Adjusting to a lower salary
Wise folks of Reddit, I just left my corporate job to work a hospital job that will help set me up to apply to medical school. I took a ~20k pay cut and switched from salary to hourly.
Tips for adjusting to such a major pay cut? I have a partner and two cats. My partner is in grad school but we receive ~3k in support from their family each month and they are on a full scholarship so we aren’t incurring debt.
I’m also in the army reserves so that gives me some money each month; however, I’m currently freaking out that this decision (which has brought me HUGE peace of mind and has otherwise felt like the right decision) will run us broke…
What are best practices for such an adjustment? Our rent is fixed and we spend most of our money on fun dates and travel…</t>
  </si>
  <si>
    <t>Should my parents sell our assets to fund my education? What are the other options we have?
I'm going to go abroad next year Fall Intake. I have a counsellor I have everything decided and the decision of going abroad is final so staying in India isn't an option we'd like to chose.
Now lets say my education costs 2 crores, we will be able to fund all that if we sell off all the properties, gold and some other assets. We have otherwise no savings at all. 
\- The properties are ancestral, the gold is self bought majorly 
Would it be the right decision to do so or not?
I'll be targetting USA/Australia and I'm currently an asian student studying at a private school
If anyone is interested in my stats: average&gt;! (maybe below average)!&lt; academics (8.5GPA for 2 years, 6GPA this year, expected 8/9GPA for 12th) , top tier ECs (nationals and internationals), 3 research papers published, multiple internships experienced, 1 summer school attended, 1400+ SAT (trying for 1500 next attempt), Charity 50+ hours per year (STEM to underprivileged girls, mentoring juniors, etc.)</t>
  </si>
  <si>
    <t>Advice on how to manage debt
I’ve made a ton an unwise decisions when it comes to money management but i’m determined to get on the right track. Any advice as to how to tackle my debt would be helpful and I’m open to everything! 
I make about $7,200 a month with a mortgage of $2,200. 
Personal Loan: 27,894 at 17.99% and $1265 per month
Personal Loan: 9,224 at 15.15% and $432 per month 
Credit Card: 5’309 at 26.24 APR 
Credit Card: 11,000 at 13.00 APR 
Credit Card: 3,100 at 22.00 APR 
Car: Remaining balance $2,400 at $356 per month 
My monthly payments on the credit card varies based on how my finances are doing that month but I try to pay more than whatever the minimum payment is. 
I have about $13,000 in a savings account and would like to make the right decision as to how I can use that in the most beneficial way. it’s really important to me that I free up more of my monthly earnings. 
Thanks in advance!</t>
  </si>
  <si>
    <t>Did I make the right decision to turn down a loan?
I’ve been with National Debt Relief for about a year and a half and they’ve been great. About half of my debt is settled with about $19,000 to go. They called today for an “account review” that quickly turned into a loan offer. NDR said my monthly payment wouldn’t go up and I’d finish the program early so I said I’d apply. They transferred me to a loan officer who ran my credit and said I was qualified for a loan to pay off all of my remaining debt at 24.99% apr for a term of 66 months and my payment would increase by $49. The total finance charge was nearly $18,000. I told them I changed my mind and hung up, it doesn’t make sense to me to take on an additional $18k in debt to payoff $19k. I might technically “graduate” the program early, but I’d still be in just as much debt. Am I missing something or did NDR get shady?</t>
  </si>
  <si>
    <t>Help with minimizing capital gains loss
Howdy friends,
I have about $48k invested in a variety of individual stocks that I am trying to sell and move into broad stock market ETFs (VTI and/or VUG) - In retrospect I made a mistake in purchasing them, would have made more on the ETFs, but it has still been a good year for them and they are up about $13k.
My question is this: 
If they were all bought over one year ago so they are long-term capital gains, and my income for 2025 will put me in the 0% capital gains rate, is there any reason not to sell them now? 
My 2024 income was in the 15% long-term capital gains bracket, but I would obviously love to pay 0%.
Feel like it is the right decision and I have done some research but want the advice of random strangers on the internet first!</t>
  </si>
  <si>
    <t>Paying off home, 5.25%
For those of you who are in the “middle” of current interest rates, have you made the decision to continue to pay off your home, split between paying off mortgage and investing, or hold off on paying and decided to invest all of your income? I’m at 5.25% and no other debt. Married and with child coming in the near future. Just want to make the right decision for my family</t>
  </si>
  <si>
    <t>NVIDIA Stock Purchase
I bought 5 shares of NVDIA one year ago today. The price was $417. I never imagined it was going to take off like it had. My original plan was to invest some money that was sitting in my bank account, being eaten up by inflation. Put it in the market for just over a year so I would pay long term cap. gains tax. I planned on cashing out and using the profits to pay off student loans. But now I don't know if that's the right decision. I graduated with my masters 6 months ago and do my interest on the loans starts tomorrow. What should I do ? 
Thank you.</t>
  </si>
  <si>
    <t>Renters Insurance that covers a cat
Hi all! First time renter here. Because I have a cat, I am required renters insurance that covers a pet. 
This is what the policy states, “we also require personal liability insurance as well as renter's insurance that covers a pet.” 
Does anyone have any suggestions to where to look for this insurance that would cover those requirements? It’s all going over my head, and I want to make sure I am making the right decision.</t>
  </si>
  <si>
    <t>Buy Home In Growing Metro or Invest?
I recently purchased a home in Columbus, OH in July 2023 for $405,900, with $101,475 (25%) down. I sold the home in March 2024 for $445,000 because I wanted to live closer to my family and my mortgage payment was close to $2,500 per month. I’m now living in a nice home that was passed down to me by a family member near Youngstown, OH. 
I’m having second thoughts on if I made the right decision financially given all of the technology companies investing in central Ohio. I no longer have a mortgage to pay, and I’m in no rush to buy again because I have a low cost home to live in and I can work remotely. 
I also make more money in the new location due to income tax advantages. Financially speaking, I am trying to understand if I made the right decision. Thoughts?</t>
  </si>
  <si>
    <t>Sell property to eliminate debt
Bought a building 2013 for 297k, worth about 500k at the moment. It's paid down to about 200k now. It has a 3.45% APR and the rents cover the mortgage, taxes and insurance. Currently about 45-50k in debts and making it check to check at the moment. Considering selling the building to start from scratch but don't know if that's the right decision. Tried heloc and was denied due to debt to income ratio. If I do sell capital gains make me sick thinking of having to pay them. Looking for any advice that may help me decide. Any and all help is appreciated. Thank you in advance</t>
  </si>
  <si>
    <t>Negotiating a structured settlement
I'm in the process of moving forward with re-structuring a settlement. The monthly payments I've been receiving come through TransAmerica. I'm planning on taking out a lump sum, while still receiving half of the amount that I've been receiving monthly. It's been a hard and long decision, I'm definitely taking my time as I move forward, making sure it's the right decision. There are several sets of paperwork that need to be filled out before it's official. I've only filled out the first set (medical underwriting). Now, we are on the second set of paper work and it says something about being able to negotiate the price. This is the first that I knew about this option. Does anyone know how to go about negotiating this? Also, Trans America is the company that has been administering the monthly payments over the years, is it possible to switch to another company?</t>
  </si>
  <si>
    <t>ELI5 - trading in my car and buying a (newer) used car
This is the first time I’ve had to handle this situation totally on my own. Just don’t want to make stupid mistakes.
My current car is paid off, interior is pristine, full brake job a year ago, but it’s 10 years old, has 160k miles and needs quite a bit of work done. People who have checked it out in person say it should have decent trade-in value, but that it’s also the right decision to do that sooner rather than later.
I have a pretty good credit score (740), but I’m living more or less paycheck-to-paycheck. Currently looking for a better paying job. My down payment will pretty much just be whatever I can get for my current vehicle.
I truly don’t know much about how this process works. What questions to ask, what numbers and rates are good, applying for auto loans. As simple and step-by-step as you can make it please 😅</t>
  </si>
  <si>
    <t>Want to purchase bike with 43k salary.
I am 30 years old and I want to purchase a bike I have a salary of 43000 per month and a savings of 1.5 lacs. I have two options. One of my friends is selling his four year old bike for 1 lakh and other option is to buy new bike for 3 lacs(I like this bike). I am mostly need bike for office and home purpose. Also sometimes I can go off roading but not too much. I can give 30-40k down payment and rest loan. I want advice on which bike should I buy without compromising too much on my salary. My monthly expenditure stays between 25 to 30k and sometimes it goes 35k. 
What would be the right decision to make here considering my finances? Thank you</t>
  </si>
  <si>
    <t>Equitable to Aspire 403b
Finally came crashing down on me just how horrific Equitable has been for my 403b investments over the past 9 years. I’ve experienced the age old story of being a green young teacher and sold this smoke and mirrors Equitable hot mess that’s eating up all of my gains with their exorbitant fees. I’m 35 with 27 years until retirement so luckily I do have time to sort this out. 
I’ve done quite a bit of research and landed on doing a contract exchange to Aspire (thankfully a vendor with my employer). Just looking to hear people’s advice and experiences with this process. Am I making the right decision?
Some lingering questions:
-How difficult is it to tackle this contract transfer myself? 
-Once transferred over to Aspire, what should I be investing in? I’m thinking Vanguard VOO. 
-Should I use a financial professional to do the dirty work for me? If so, what type of fees do they usually charge to handle this process? 
-Are there any better options than Aspire for a 403b?</t>
  </si>
  <si>
    <t>SIP in Index funds 35k pm salary
Hello, I am 22yrs old earning 35k pm. I am willing to start SIP of 
10k in Nifty Index fund / nifty bees. 
2.5k gold bees 
2.5k bank bees 
Rest 20k savings, expenses, some portion for investing in stocks.
Is this a right decision?
Please share your opinion.</t>
  </si>
  <si>
    <t>Accidentally opened a TJMAXX “Rewards Card” and Closed The Account Immediately
So today I went into TJMAXX, and ofc was intrigued by the 10% discount. Anyways, I applied for the rewards card not taking into account that it would be an actual credit card. Lol I soon regretted my decision and immediately called customer care to close the account. Ik ik, at my grown age (21, F) I should know not to give away my SSN without knowing the full circumstances. The hard inquiry is there, but says there’s no impact to my score. I also realized that I could’ve paid my balance in full and not use the card. But it’s too late. 
Did I make the right decision by closing the account immediately? Since it was all done in the same day will the closed account be reported to the credit bureaus on top of the hard inquiry? I just be making random impulsive decisions, now I don’t know how to feel about it 😂</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</si>
  <si>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</si>
  <si>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Investing advice/opinions
I’m 20 years old from the UK with around £90000 in the bank.
I want to invest it strategically and be smart with my investment choices and just wanted some people’s opinions/options.
I’m looking at adding £25000 to the vanguard S&amp;P 500 and keep around £20000 in the bank as I will be on the property market in the next few years as due to my age my interest rates are too high and wanted to wait a few more years.
I’m not in no rush to access the money so I’m more interested in long/mid term investments that gain value over time.
I will keep some funds secure for emergency’s as I do have a young daughter.
All advice appreciated as I really want to make the right decision and better my family for the future, thanks in advice and I appreciate any time you take out of your day to reply😃</t>
  </si>
  <si>
    <t>How should I use my saved $$?
I have been aggressively saving over the last several years and have $7000 put away. I’m starting to wonder if I should pay off debts or use it for expenses coming up this year. 
I have a $9000 CC debt and wedding expenses. Do I use the bonus on the CC debt or wedding expenses? The wedding is this year and payments will be due soon. I want to make sure I am making the right decision!</t>
  </si>
  <si>
    <t>Personal loan worth it? What do you think?
Hi, wondering if I am making the right decision. I have $50k in credit card debt. I know. I am awful. I am paying roughly $1k a month in interest to two credit card companies. The interest rates are mid to high 20s. I got approved for a $50k unsecured personal loan from Sofi. Its 11.87%. My monthly payments would actually be lower. It is fixed for 72 months. Am I missing something? The origination fee is built into the loan amount. Any opinions would be great. Ad you can tell, I am not a responsible finance person.  Thanks</t>
  </si>
  <si>
    <t>Which loans should I focus on first?
I have a feeling everybody will say private, but I want to make sure I am making the right decision. I am currently on the SAVE plan for my federal loans, but payments begin in September so I am preparing now. I have 20k in a HYSA and about $10k in my 401k, $5k in Roth. I plan to put about $1000 a month into my HYSA until september to make a lump sum payment on the 2 highest % federal loans, but I want to ensure that is the correct choice. I have no other debt. Please see my current loan distribution/rates below:
Private loan:
$40,764.80 
3.99% interest rate 
$281.00 minimum payment monthly (currently doing $301.00)
Federal Loans:
$3,500 at 5.05% 
$1,976 at 5.05% 
$3,500.00 at 4.53%
$2,000.00 at 4.53%
$5,500.00 at 3.73%
$2,000.00 at 3.73%
$5,500.00 at 2.75%
$2,000.00 at 2.75% 
Total = $27,000</t>
  </si>
  <si>
    <t>High Deductible Health Insurance Plan w/HSA or PPO in NJ
Hi everyone, I am new to the HSA realm and need some answers on this.   
My job offers a High Deductible Health Insurance plan with a deductible of $3000. The premium on it is $50 each pay period (biweekly). In addition to this, they do have an HSA option to contribute to as well. It will be helpful for me to point out that I live in NJ, where the HSA has slightly less tax benefits.  
On the other hand, the PPO option has a deductible of $2000 with a premium of $80 each pay period.   
I mainly go for routine checkups/preventative care each year but nothing outside of it.  
Wondering what is the right decision on this. Any feedback would be really helpful, thanks!  
&amp;#x200B;</t>
  </si>
  <si>
    <t>Am I making the right decision? - New Home Purchase
I want to buy a million dollar home (it has land and a rental property). It has a significant upside potential.
My current income is around 200k to 220k. 
That’s around a net of 12-14k a month after taxes health insurance deductions etc.
The rental generates $500 a month
My expenses are:
Car $554
Insurance $150
Credit Card $150 (will probably pay off this month)
Presumptive Utilities $400
Groceries $500 
Eating out $1,000
A total around 3k 
I’m paying a bit down so my mortgage with escrow is going to be $4,700 a month 
Is $7,700 in expenses cutting it close?</t>
  </si>
  <si>
    <t>Debt consolidation now that my wife has begun her new career
Looking for some help in making the right decision around debt consolidation. I’ve made good money for a while but have 3 kids and my wife stayed at home with them until around 9 months ago when she started a career. I’m around 160k per year and she is around 50k per year right now. We have a HELOC we used for some home improvement that’s at about 40k. We have 250k-300k in home equity. We also have credit debt around 30k from various expenses when she wasn’t working, but those interest rates are out of control. Should I look at renegotiating my HELOC, getting a second HELOC, or getting a zero % interest card and doing a balance transfer, or something else all together? We no longer utilize credit cards or the HELOC, so purely trying to pay debt down as best as we can. Thoughts?
TLDR: my wife and I make about 200k per year and are trying to consolidate 30k in debt while having 40k in an existing HELOC. What is the best way to pay off the debt with the least amount of interest?</t>
  </si>
  <si>
    <t>Does Roth or Traditional 401k make more sense for me?
31 years old
Single
No kids
Only debt is $20,000 car note
Current Salary-$75,000 a year
3% annual salary increase until 2052
Current 401k balance-$130,000
Current Employer match-4.5% + $5,000 per year
Current Election-22% of pay to Roth 401k
Expected return-10% (I know it’s high)
Target Retirement Date-2052 (60 years old) 
Target 401k Balance 2052- $6,000,000
Assuming all of the above play out as expected (I know they probably will not) and I have $6,000,000 in my 401k in 2052, would I have made the right decision by investing in a Roth 401k? Or would it make more sense to have invested in a Traditional 401k? Thanks</t>
  </si>
  <si>
    <t>Help finding a financial advisor who specializes in Social Security Disability and Long Term Disability
I'm on both Long Term Disability (through my employer and their insurance company) and Social Security disability. I'm getting some pressing info from my employer's insurance company about a settlement instead of having my benefits monthly until I am 65.  I need to talk to a financial advisor to make sure I am making the right decision.  I've been Googling but not really sure what to search for, ideally I want someone familiar with social security benefits and long term disability benefits. Any ideas on what/who to search for?  Thanks!</t>
  </si>
  <si>
    <t>Should I sell my properties in Turkey before March 31 election?
There was rapid devaluation of the currency after 2023 elections.  35% in 2 months. After that, devaluation speed remained stable at 30%/yr regardless of DXY movements. 
I didn’t sell before 2023 election. Turns out it was the right decision. Can I get your thoughts on the future? Anyone here can read government balance sheets or do geopolitical/financial analysis? :)</t>
  </si>
  <si>
    <t>Sponsorship Taxes - North Dakota
Hi! I got offered a sponsorship from a hospital in exchange to work for them for 4 years as a respiratory therapist full-time. She explained how this is taxed but I’m still not exactly sure what she is saying. 
I will be offered 60,000 and taxes will come out of that over the course of the 4 years. She told me to take the 60,000÷104, which is the amount of checks I would get over the span of 4 years… Then she told me it would come to about roughly $170 per check. That comes out to about 16,000 taken out of my checks for the first four years. Does this seem right for the state of North Dakota? Im just not understanding. 
Essentially it’s more like a $44k vs 60k then? 
I want to be sure that I’m making the right decision, and I want to be able to be financially secure. ￼</t>
  </si>
  <si>
    <t>Thoughts on holding out of 401K until company match is higher than 50%?
Hello, what are your thoughts on not contributing to my 401k? Currently I am 6 months into my new job. The pay is pretty good, but the benefits as far as 401k match goes is pretty lackluster the first 1-2 years. The vested interest is 100% after 6 years but they don’t match $1 to $1 until year 5. I’ve opted out of 401k my first year because I’m a pretty good saver and strict with my budget. 
To be more specific, year 1, they only match 20% of each dollar you invest up to 6% of total salary annually. Year 2, goes to 40% and I believe it scales linearly. 
Am I making the right decision considering my spending/savings habits? I’m up for all suggestions and will not disregard any opinions.</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</si>
  <si>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t>
  </si>
  <si>
    <t>How to stop feeling jealous of others (from a financial standpoint)?
I feel like this is wrecking my mental health. I am constantly comparing myself to others in my life. I am constantly looking at other people's houses and how much they are worth, meanwhile I live in an apartment and my only inheritance will be a run-down mobile home that my dad has (he is in his 80s with less than $10k in savings). Meanwhile I have other friends who will get millions of dollars in inheritance when their parents perish (houses, pensions, 401k). Besides that they also bought houses at the right time and seemingly made the right decision with everything. I hate feeling this way and I feel so toxic. When looking at myself I feel like I'm doing the best I ever had now at age 30 but can never feel happy as I just cannot shake my competitiveness and toxic jealousy. How can I get over this so I can feel happy again?</t>
  </si>
  <si>
    <t>What would you do? Private Student loan
Hello Redditor! 
I am a college student and I want to get outside opinion on whether or not it's smart  for me to takeout private student loan? 
I receive FAFSA and my EFC = 0. I am still in CC so I don't get a lot of Pell Grant. 
I took out FAFSA unsub and sub loans for 23-24 and the max amount was $10,500. I am transferring next Fall so I quit my job but it's impossible for me to survive. I don't get any support from my parents either. 
I know that once I transfer to a 4yrs, my Pell amount will be much higher and I can request higher loan via FAFSA. 
Is it smart for me to take out Private loans to support myself for about a year and a half? I am not familiar with this process and I just want to make sure that I am making the right decision. 
( my future career will be Software Engineer)</t>
  </si>
  <si>
    <t>Student Loans at 4.8% - Pay Off or Invest?
Hi everyone. 
I currently have ~$19,000 of student loans at 4.8% interest.
I also have ~$10,000 of student loans at 4.3%, ~$12,000 at 3.5%, and ~$12,000 at 2.5%.
I have some money saved up and am trying to decide whether to invest it in ETFs like QQQ/VOO or put it toward paying off some of the loans.
What do you all think the right decision would be and why? The lones don't stress me out, but maybe it's still a better idea in the long run to get them paid off sooner than later, not knowing where the market will go.
Thanks in advance for your thoughts and suggestions.</t>
  </si>
  <si>
    <t>Advise for financing a motorcycle
So I got a new motorcycle recently from a dealership in Florida. Was going to pay for it out right but ended up paying 4k there and then financed the rest ($4,234.77) due to withdrawal limits on my account. I have no credit so was wondering if I should keep the payment going to build credit or just pay the rest off within the next month. It’s a 60 month 16.24% interest, total amount financed was $4,234.77. I can afford to pay it off completely but making sure that is the right decision</t>
  </si>
  <si>
    <t>Second thoughts after starting bankruptcy process
Hey everyone. I want to thank you all in advance for any advice. Last year my wife and I decided to file for bankruptcy. We currently owe around $55,000. 
Our lawyer determined that we needed to file for ch 13 bankruptcy. I was making around 70,000 a year. Our monthly payments toward the bankruptcy was only $345. 
Almost immediately after we accepted the terms, I got a pretty significant raise (88k a year). On top of that I was working a lot of overtime at the time. After looking at recent pay stubs, they determined our new monthly payment was 1900. 
This is obviously a huge increase. My hourly rate increased about 1.5x yet our monthly payment increased significantly more than that. Now we’re having second thoughts about the whole thing. 
I guess the advice I’m seeking, is if this was the right decision to begin with, and how expensive is it to pull out of? Would I be better off independently paying off all of our(truthfully mostly my bipolar wife’s) creditors?</t>
  </si>
  <si>
    <t>Am I making the right decision selling my car?
So this Saturday, Carvana is scheduled to buy my 2022 Honda Accord Sport.
I’ve done some research on the reliability of Carvana for selling your vehicle and it sounds like they’re very reliable. 
They valued it at $22.2k and I owe $21.9k on it. Current payment is $624/mo @ 5.9% interest. I can afford it (I make roughly $65k/yr and I live at home) but I’d rather save the money and I’ve been thinking about going back to school to finish my degree. On top of that, my insurance company just bumped my payment from $160/mo to $230/mo. 
I found a used 09 Toyota Camry with 72k miles on it for about $8.6k at a dealer near me. I checked the car fax and it looks like it’s been well maintained. 
I have the option to cancel until Friday in case I change my mind. Am I making the right decision selling this car?</t>
  </si>
  <si>
    <t>How do I determine what I can afford to pay when purchasing a car?
I’m a 22m who just graduated from college and I’m starting my new FT job next week where I’m going to be making 30/hr. 
I’m looking to buy a new (to me) car and I’m not sure if I’m budgeting correctly . 
I currently live with my parents and I will probably stay living here for a few more years cause 30/hr isn’t going to be enough to afford a comfortable place in the vacinity of my work and parents house on my own.
I’m looking to buy a used car with low mileage 2020 or newer and right now I’m giving myself a budget of 35k (before extra fees) and plan on putting about 10-15k down.
Am I making the right decision to limit myself to 35? Should I be more flexible and go into the 40k or should 30k be my cap?
I’d still like to start to save up and max out my IRA every year but other than that I have minimal expenses besides when I want to buy new clothes (nothing luxury/expenseive) or go out with friends (which is rare).</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</si>
  <si>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</si>
  <si>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ch 13 bankruptcy for married couple
posting anon as I have family in this group\~ my husband and I are considering Ch13 Bankruptcy as we are facing nearly $60,000 in consumer debt. We make around 147,000 yearly but have only been able to make the minimum payments- which totals over $4,000 a month.Looking for advice, stories + reassurance that we are making the right decision for us. We are in way over our heads and want to be able to do the "small" things like build an emergency fund</t>
  </si>
  <si>
    <t>Am I making the right decision to save up and pay off my student loans completely?
Hello first time poster, but basically the title. I work for the VA as an HR assistant and have been saving up to pay off my student loans so that I won't have an additional payment when I move out of my parents place. I have about 14,000 saved up currently and barring something crazy happening I should have enough saved up by March or April I think, if my math is right. The loans are currently in forbearance as I am on the SAVE plan, but I wager that will likely end soon, but I have automatic payments set up for it prior to the forbearance. I don't really have any other expenses other than a car payment but that should be paid off in ten months. Any advice would be appreciated.</t>
  </si>
  <si>
    <t>Unsure if it's worth it to buy a car
Hi folks!
To give some background, I'm 22, with no credit history, though to be frank I've been in a car accident before.
I live at home, make 800-1000 a month part time, and am a full time student (and will be for the foreseeable future)
I'd be using this car to commute to work and school, mostly.
I'm not sure if this is economically feasible. I'm about an hour commute to school, which takes a toll admittedly. I'm hoping to keep saving, and I feel like paying for a car/car insurance (which would likely be pretty high I'd wager) would put a hamper on things.
I don't know if buying a car is the right decision for me personally, but I definitely don't know if it's the right idea financially. It would be great to get some opinions here!</t>
  </si>
  <si>
    <t>Lump sum to Mortgage or Stocks?
I have a 540K mortgage at a 6% interest rate. I’m currently paying $2600 a month in interest and it’s killing me just knowing my throwing all that money away.
I have $50,000 in savings, and another $40,000 from stock, so $90,000 total I can throw at my mortgage as a lump sum just to help drive down the interest payment. It would move my interest payment down to about $2100 a month.
We only plan on living at this house for 4-5 more years because we will be growing out of it with a growing family. Tying up the money in the mortgage isent as much of a concern to me as is making the right decision on what to do with the $90,000. I can put it all in stock and probably get a better return then 6% from the S&amp;P 500, but there is more peace of mind knowing I am paying down my mortgage.
What should I do?</t>
  </si>
  <si>
    <t>Sanity check- switch to HDHP?
This is the first time I've ever been offered an HDHP through my employer. Switching from the low-deductible plan seems like the right decision but I'd like to make sure I'm not missing any important considerations. Here's the rundown:
||PPO|HDHP|
|:-|:-|:-|
|Monthly premium|$763|$585|
|Deductible|$1,000|$6,000|
|OOP Max|$3,000|$8,000|
|Co-pay (primary care, specialist, emergency)|$25/$50/$300||
Annual difference in premiums: $2,136, call it $1,666 post-tax
Annual employer HSA contribution: $2,400
Tax savings by maxing out HSA: $1,353
So the HDHP saves us $5,419. And with a $6,000 deductible it seems pretty difficult to come out worse, but what am I missing? For context, this covers our family of 4 with two young kids. We're all generally healthy (only one recurring prescription) and have a good emergency fund.
\*This all assumes in-network which all our providers seem to be.</t>
  </si>
  <si>
    <t>Buying a home with an inheritance
I posted recently on this sub about coming into an inheritance and how to use it. I’ve come to the decision of buying a home in LA county. The inheritance is around 1.2m and I plan on spending 800k on a home. I did all the calculations and it looks like with all the bills and everything. That comes with being a homeowner I’ll be spending around $2500 a month, which is great because I bring in around 7k a month. I plan on placing around 200k of the leftovers in a high yield savings account, and then using the other 200k for home renovations and investments. I just wanted some insight if I’m making the right decision and some advice on where I could place the leftover funds. I’ll leave a breakdown of my income and bills below.
Salary: $78,000
Bills: $500
Debt: $0
Credit score: 680
(Sorry that this isn’t very diverse lol)</t>
  </si>
  <si>
    <t>Should I do a roth conversion?
So I have a little over $30,000 in my traditional IRA and want to roll it over into my Roth. I want to do this because I may possibly go from the the 24 to 32% federal tax bracket next year given my career trajectory and think now would be a good time to do it especially if Trump's tax plan expires and the tax rates go back up.
I'm aware that I will have a big tax bill but luckily I have over $30,000 in a HYSA to pay it off. I wanted to know if I am making the right decision by doing this or if I'm going to severely screw myself over</t>
  </si>
  <si>
    <t>Paying off debt with personal loan
So I feel like I never know what the right decision is with anything financial so I figured I’d come here for help. 
So I have a leased car and my lease is up, so I panicked and thought the entire amount would be due at the end date. So I got a personal loan to pay off this amount. But after speaking to the lady that works for the leasing company said she works with people and you don’t have to pay off the rest of the amount. 
So I’m wondering if I should pay off the full car amount with this personal loan, or take advantage of having the extra money and pay off other debt at the same time, like pay half of the lease car amount, pay off credit card and other past personal debt.</t>
  </si>
  <si>
    <t>I'm 18. $6,500 in Fidelity Roth IRA for 2023 (FXAIXX). Is continuing to max it out in my situation the right decision?
I have opened a Roth IRA with Fidelity and decided to max it out for the 2023 year (FXAIXX). As for the rest of my money it's sitting in a Capital One HYSA. So, that's like $6500 in my Roth IRA and around $9000 in my savings. My plan was to contribute around $300 every 2 weeks to the Roth IRA. However, I'm a little scared to pour all of my money into a Roth IRA when I also want enough money to pay for college in the fall of 2025. I work as a server and make anywhere from 1500-2000+ every two weeks. Is continuing to max it out the right decision? Or should I save some of it. Also, all of my money is currently invested in FXAIXX. Should I diversify what I'm investing in? Perhaps something with a little more risk and reward?</t>
  </si>
  <si>
    <t>401k withdrawal bad or good idea?
For context I was recently laid off from my job, just had a baby and now we are on a single income. I have been going through my savings trying to make student loan payments and other life expenses. I have about 8k in high interest cc debt and am thinking I should withdraw that from my 401k (leaving about 10k in there) and pay that off so it could decrease my expenses while I’m unemployed. 
Yes I’m in the thick of job search, but it’s so hard right now..
Am I making the right decision here, any advice is welcome.
Pls don’t be mean. 
Thanks</t>
  </si>
  <si>
    <t>Started my 401k this year
Im 34 years old and single. I've worked for the trucking company for 5 years. I've started my 401k in January but not sure if 401k Roth was the right decision or I should choose the 401k pre-tax
I don't know why I didn't start 401k few years back. Perhaps I thought I would change my career back then, Im also paying extra on my mortgage principle to own the place in 3 years from now
I do want to have enough funds for retirement when I get older
Am I going the right path to build up on retirement?</t>
  </si>
  <si>
    <t>Thoughts on buying a home unrepresented?
I’m doing some research in the home buying process, specifically buying without a realtor. 
I’m curious to see the pros and cons. Talked to many realtors and understood their perspective, but was curious to now get the perspective of the buyer side. 
For anyone thinking about going unrepresented, what other reasons are there besides saving on commission? Also, how confident do you feel going into the process and what do you wish was available to help you with the process?
For those who have tried to go unrepresented but ultimately went with an agent, what happened? Was it the right decision for you?</t>
  </si>
  <si>
    <t>IRA question after maxing out Roth. Employer 403b no match.
Hello everyone,
This is my first post here and would like some insight and guidance from you guys. 
I work for a local government agency, who sponsors a 403B plan. However, there is no matching of any sort. With this, I have been contributing and maxed out my Roth IRA (VTSAX) and I have also been putting in money in my brokerage account, which also houses my treasury bills (VUSXX) and VTSAX.  
I have been reading up on personal IRA accounts and wonder if I made the right decision of not contributing to my own IRA and putting my money into the brokerage account.
If there is no employer sponsored match, would you guys recommend maxing out my IRA before putting it into the brokerage? I would like some insight on direction I should take.
Any insight would be greatly appreciated. Thank you! :-)</t>
  </si>
  <si>
    <t>Trying to understand how loans work and if I’m making the right decision.
So I have 15 more payments left on my loan, and the payoff amount is a lot lower than if you summed up the 15 more payments. Do I go ahead and pay the payoff and will this pay my loan off? Thanks</t>
  </si>
  <si>
    <t>Is a balance transfer for a credit card a good idea for me?
Hey guys,
Not sure if this is the right place for this, if not please kindly direct me in the right direction
I’ve accumulated a significant amount of debt, between 2,000 and 2,500 dollars. I’m trying to pay it off quickly but the interest is killing me and any payments I end up making don’t seem to put a dent in the overall balance. 
I found another credit card from an offer on Credit Karma that offers 0% APR for 15 months for balance transfers with a variable interest rate between 20-30% afterwards. 
Is doing a balance transfer onto this card better than just sticking with my current card and paying off the debt that way? I’m pretty sure it’s the right decision but I just wanna make sure I’m not getting roped into doing something stupid that’ll only worsen my situation</t>
  </si>
  <si>
    <t>Just started investing. Need advice. Financial planner rate reasonable?
Hey everyone. I recently just got into investing and since I have a very little to no knowledge of how trading works, I hired a financial planner. This is what he is managing and the fees included:
Total Assets: 184K
Financial Planner Fee: Fee-Based at 1.10% 
Portfolio MER: 0.88%
1.) Did I make the right decision? 
2.) Are the fees reasonable?
3.) What would be a better option?</t>
  </si>
  <si>
    <t>Am I buying more than I can afford?
Am I making the right decision?
For context I'm a 24(M) living with my parents. I made a very conscious effort to save, invest &amp; pay off debt as much as I could during my time at home. Now I am faced with a big decision and really don't want to make mistakes after working so hard. By the time I leave I should have over 60k invested. I currently make 77k and was looking to move into an apartment currently priced at $1750. The location is biking distance from my job and has almost everything I need in walking distance. 
I constantly hear about lifestyle creep and living below your means,  because of this,  I don't want to over extend myself. 
Roommates can be an option but I'm not sure if I have friends responsible enough to pay rent on time. 
Any advice on moving out of your parents,  and percentages of income that you use for housing would be greatly appreciated.</t>
  </si>
  <si>
    <t>How do you transfer ownership of a property
I've live with my grandmother all my life taking care of here ever since I could start working. Her son recently move in with us with is wife and child and have been talking about kicking me out when my grandmother pass. So she ask me to find out what I need to do to transfer ownership to me so I was just wondering if someone here could point me in the right decision</t>
  </si>
  <si>
    <t>401K - should I change investment %
Hi all,
I recently switched job and my new employer's 401k plan has much better options than before. However I'm not sure if I made the right decision on choosing the funds. I currently have the following:
VFFVX - 60%
VOO - 40%
But there are other options like VTSAX, VGT, VIGAX, FBGRX, SCHD, etc. There are also bond options but I don't think that's right for me at age 34. I also see a Sectors section like VMIAX, VDE, FTEC which I'm not sure what they are.
Should I just keep my rate the way it is or are there better options people can recommend. I'll check if my plan has it of course.</t>
  </si>
  <si>
    <t>Considering moving out, unsure if it’s the right decision?
Hello all, 
I am 23 and currently living at home with my parents. I recently was offered an apartment that is $900 per month including wifi, heat / ac, electric but will need to pay for water (which in guessing will be around $30-$40). Which I thought was an pretty great deal in todays world. 
I currently work full time and bring in $2700 a month.
After calculating all of my monthly expenses and roughly figuring out the cost for groceries, toiletries, renters insurance etc. I am left with $525. That would be for saving / spending I’m not sure if that’s a good spot to be at or not? 
My girlfriend would be moving in with me within the next 6 - 12 months, so that would reduce my personal monthly expenses as well. 
I wouldn’t mind getting a second part time job if needed either. 
A bit nervous about it as I haven’t had to worry about paying for many of my own things yet and just want to make sure I am in an okay financial spot before committing to a major expense like this.</t>
  </si>
  <si>
    <t>Grandma gave me $5000, what should I do? Pt 2.
About a week ago I posted about how my grandma gave me $5000 to put in a CD but I posted on here to reconsider what I should put it into and I ended up putting $2,500 into my roth IRA and straight into VTSAX, and I put the other $2,500 into a HYSA. Did I make the right decision?</t>
  </si>
  <si>
    <t>Should I sell my car?
Hi - Moved to a new province in Canada few months back - Was new in the city and in harsh winter could not find a new reliable car like toyta (back log)- went for a preowned lexus es350 (2019 model, 42000KM) in very good condition. Bought it for around 42000 CAD. Now family has also moved with me from other province and I got my other car (all paid off) - currently paying instalments for lexus and also the insurance is very high due to many factors involved (lexus is stolen more, area living in etc) - so I am wondering should I sell lexus (with definitly negative equity 8k - 10 k) and get a new vehicle around same price point (2019 vs 2025 model) to keep it long term - or keep lexus knowning it is reliable car and will stay ok for next 5-7 years? Thanks for your help in making right decision.</t>
  </si>
  <si>
    <t>Pouring money into old car - is it time to buy a new one?
I can’t decide what the right decision is. My husband and I have a 2011 Subaru Outback that is worth about $7500, we just spent $6000 in repairs. It’s paid off, we have one other older car paid off and we both have 800+ credit. We’ll be lucky if we can get what it’s worth by selling it. 
I can’t afford to put any more money into it. My savings is gone because of this car. My husband wants to keep the car because he thinks we’ve fixed everything, but I don’t trust this car anymore. The anxiety of it is keeping me up at night and I feel sick about it. Every time we turn around there’s something wrong and we hardly drive it! 
If I go out and buy a new/gently used Toyota, the payment is going to be large and the interest high. He can’t seem to stomach a large payment. 
What do we do? We are trying for a baby at the moment and I’m afraid of having an unreliable car. My husband says I can commute with his car and he’ll drive mine locally to minimize usage, if we kept it.</t>
  </si>
  <si>
    <t>(re)assure me/ need (re)assurance</t>
  </si>
  <si>
    <t>I know...but</t>
  </si>
  <si>
    <t>did I mess up</t>
  </si>
  <si>
    <t>reassurance</t>
  </si>
  <si>
    <t>am I right?/ is this wrong choice/decision</t>
  </si>
  <si>
    <t>everyone tells me...but</t>
  </si>
  <si>
    <t>am i overthinking/overreacting</t>
  </si>
  <si>
    <t>what should I do</t>
  </si>
  <si>
    <t>What if</t>
  </si>
  <si>
    <t>right?</t>
  </si>
  <si>
    <t>Should I be worried</t>
  </si>
  <si>
    <t>I know it's probably fine but</t>
  </si>
  <si>
    <t>what if</t>
  </si>
  <si>
    <t>Am I being crazy/unreasonable</t>
  </si>
  <si>
    <t>I keep checking</t>
  </si>
  <si>
    <t>Is this normal</t>
  </si>
  <si>
    <t>should I be worried</t>
  </si>
  <si>
    <t>am I a bad person</t>
  </si>
  <si>
    <t>can someone just /please tell me</t>
  </si>
  <si>
    <t>making a mistake</t>
  </si>
  <si>
    <t>I still can't shake</t>
  </si>
  <si>
    <t>I can't stop thinking</t>
  </si>
  <si>
    <t>but I dont believe</t>
  </si>
  <si>
    <t>already told me</t>
  </si>
  <si>
    <t>please just tell me</t>
  </si>
  <si>
    <t>Does this mean</t>
  </si>
  <si>
    <t>make the right choice</t>
  </si>
  <si>
    <t>should I</t>
  </si>
  <si>
    <t>am I overthinking</t>
  </si>
  <si>
    <t>please tell me</t>
  </si>
  <si>
    <t>wrong decision</t>
  </si>
  <si>
    <t>does this mean</t>
  </si>
  <si>
    <t>right decision</t>
  </si>
  <si>
    <t>Yes</t>
  </si>
  <si>
    <t>No</t>
  </si>
  <si>
    <t>The post centers on a feared harm outcome (having hit someone/something and fled) and explicitly seeks reassurance that this did not happen. Multiple strong RS indicators are present: direct certainty demand ("need reassurance"), redundancy through repeated checking/googling and prior reassurance from dash cams/passengers, plus persistence/escalation via recurring what-if spirals.</t>
  </si>
  <si>
    <t>The post is primarily seeking shared experience and practical input about whether quitting vaping helped anxiety, in order to support a behavior change, rather than asking for certainty that a feared outcome will not occur. Although the user says they 'need reassurance,' this functions more as encouragement around quitting and experience-sharing, which fits genuine information/advice seeking rather than reassurance-seeking.</t>
  </si>
  <si>
    <t>The post centers on a clear external safety threat (fear of war) and explicitly solicits certainty that the feared outcome will not occur. It contains strong certainty demand ("i need reassurance," "prove it won’t happen") plus affect-driven urgency and repeated what-if fixation, making reassurance-seeking the dominant function.</t>
  </si>
  <si>
    <t>The post centers on an external safety threat (fear of war/WW3 affecting the UK) and explicitly asks others to provide certainty that the feared outcome will not occur. It contains strong certainty demand ("I need reassurance," "good sources that say we are not heading for ww3," "something that everything will be okay") plus clear affect-driven urgency ("I’m crying and having panic attacks," "I can’t cope").</t>
  </si>
  <si>
    <t>The post centers on a pregnancy threat and mentions ongoing anxiety despite reassuring evidence ('she has had her period twice'), but the dominant request is for help coping with intrusive thoughts ('how do i get rid of these constant thoughts') rather than directly asking others to confirm she is not pregnant. This makes it borderline, with redundancy present in content but the post functioning more as coping-seeking than active reassurance-seeking.</t>
  </si>
  <si>
    <t>The post centers on a perceived mental health threat ('going to go crazy or become schizophrenic') and explicitly asks others for reassurance to rule out that feared outcome. It also shows persistence/escalation through obsessive rumination ('I can’t stop obsessing over it,' 'What if im already acting crazy') and strong affect-driven urgency.</t>
  </si>
  <si>
    <t>The post centers on a perceived external safety threat (terrorist attack) and explicitly asks for reassurance that the feared outcome will not happen. It also shows persistence through repeated worst-case thinking and researching despite the mother's input that the user is over-focusing on it.</t>
  </si>
  <si>
    <t>This is primarily meta-level reflection on the user's anxiety and reassurance-seeking pattern rather than an attempt to obtain reassurance in the post itself. The user does not solicit confirmation that a specific feared outcome is false; instead they describe their struggle and ask why they rely on reassurance.</t>
  </si>
  <si>
    <t>This is primarily a meta-level description of the user's pattern of doubting reassurance and asking for a possible label ('Is this social anxiety?'), which fits the exclusion for describing one's own RS pattern rather than enacting reassurance-seeking in the post itself. Although the post mentions fears about friends secretly not liking them, it does not solicit confirmation that a specific feared outcome is false from the reader.</t>
  </si>
  <si>
    <t>This post describes the user's reassurance-seeking pattern and asks for help managing it, rather than soliciting confirmation that the relationship is definitely okay in this post. It fits the exclusion for meta-level reflection on one's own RS behavior ('I can't stop needing reassurance constantly') rather than enacting reassurance-seeking toward the reader.</t>
  </si>
  <si>
    <t>The post centers on a social threat of being watched and judged, and it explicitly solicits affirmation to relieve that fear: "I just need some reassurance that they actually don’t care at all." This is a clear certainty demand rather than open-ended advice-seeking, with distress about worsening social anxiety supporting the RS reading.</t>
  </si>
  <si>
    <t>The post centers on a perceived threat of being mentally observed/judged and explicitly asks others to confirm that this feared possibility is impossible. It shows certainty demand ("please reassure me"), redundancy/dismissed self-knowledge ("i know thats impossible... but i just cant shake this feeling"), and persistence of the fear despite contrary reasoning.</t>
  </si>
  <si>
    <t>The post centers on a social threat of rejection/exclusion ('they hate me' and 'getting kicked out') and explicitly asks for reassurance that this feared outcome is not true. This is a direct certainty-demand rather than venting or practical advice-seeking.</t>
  </si>
  <si>
    <t>The post centers on a health threat ('something seriously wrong with me') and explicitly asks others for safety confirmation rather than neutral medical information. It contains a strong certainty demand ('Can someone assure me I'll be ok? I need it') with affect-driven urgency and threat-focused spiraling about possible causes.</t>
  </si>
  <si>
    <t>The post expresses acute distress and asks for help coping in the moment, but it does not center on a specific feared outcome that the user wants others to rule out. Although the user says 'I need reassurance,' the function appears to be emotional support/crisis relief rather than seeking certainty about threat, so this fits pure venting/coping support rather than RS.</t>
  </si>
  <si>
    <t>The post centers on a moral/self-worth threat (fear of being 'truly an asshole') and explicitly asks others for reassurance and validation that this negative self-judgment is not true. It shows clear certainty demand ('I just need reassurance') and judgment validation ('Am I wrong for panicking and being anxious?'), making the dominant function reassurance-seeking rather than pure venting.</t>
  </si>
  <si>
    <t>The post centers on a perceived threat that the user may have left someone or something to burn and also fears being a bad person for not acting. The explicit title 'Need reassurance' plus 'Please help' function as a certainty/validation request about whether a serious harm or moral failure occurred, rather than neutral information-seeking.</t>
  </si>
  <si>
    <t>The post centers on an external safety threat that someone copied the house key and may use the address to access the home, and it explicitly solicits reassurance rather than practical advice. It shows certainty demand ("I need reassurance") and persistence/redundancy through repeated worrying and Googling ("I can't stop worrying," "I keep googling the chances").</t>
  </si>
  <si>
    <t>The post centers on a moral/self-worth threat ('I'm scared I'm a terrible person') and explicitly solicits reassurance with a direct certainty demand ('please I need reassurance,' 'Am I a bad person?'). The function is not coping advice or information-seeking but asking others to confirm that the feared identity conclusion is not true.</t>
  </si>
  <si>
    <t>The post centers on health threat and explicitly mentions craving reassurance, but the dominant function is seeking treatment/advice and support for managing ongoing anxiety rather than asking readers to confirm that a feared illness is not present. It describes the reassurance-seeking pattern and asks what to do next ('Treatment, medication, a therapist'), which makes this closer to coping/help-seeking than enacting RS toward the audience.</t>
  </si>
  <si>
    <t>The post centers on a specific health threat (rabies from a bat) and explicitly solicits reassurance and certainty that the feared outcome did not occur. It shows certainty demand ('I need facts, logic and reassurance') plus persistence/escalation through worst-case interpretation despite acknowledging benign evidence ('logic states water droplet').</t>
  </si>
  <si>
    <t>The post centers on a specific health threat (contracting rabies) and explicitly solicits reassurance rather than neutral information. It contains a direct certainty demand ('please need reassurance,' 'Just need some reassurance') and some redundancy/self-discounting ('I know it’s mostly just the anxious part of me') while rehearsing feared transmission scenarios.</t>
  </si>
  <si>
    <t>The post centers on a health threat (undiagnosed asthma leading to death) and explicitly seeks reassurance that this feared outcome is not true. It shows strong redundancy because multiple doctors and the boyfriend have already said the user does not have asthma, yet the user continues to seek confirmation while spiraling.</t>
  </si>
  <si>
    <t>The post centers on feared harm and inability to tolerate uncertainty about the dental procedure, and it explicitly solicits reassurance with multiple certainty-seeking questions such as 'will I be okay?' and 'I need some reassurance please.' The dominant function is not neutral information gathering but obtaining confirmation that feared outcomes (panic, pain, bleeding, something wrong in the mouth) will not happen or will be manageable.</t>
  </si>
  <si>
    <t>The post centers on a health threat (fear of permanent nerve damage) and explicitly solicits reassurance: "I need reassurance I will be okay." It also shows persistence/escalation through repeated catastrophic focus ("What if I have permanent damage," "face will feel like this forever") and affect-driven urgency ("I’m terrified," "I can’t focus").</t>
  </si>
  <si>
    <t>The post centers on a health threat (fear that the abdominal pain means an STD or something serious) and explicitly solicits reassurance rather than only factual guidance. Strong certainty demand is present in 'reassure me' and the distressed, threat-focused framing ('IM FREAKING out! What if I have stds????').</t>
  </si>
  <si>
    <t>The post is primarily seeking practical/shared-experience information about what the MRI procedure is like and where to ask, rather than asking for certainty that a feared outcome will not occur. Although the user explicitly says 'i need reassurance' and expresses strong anxiety, there is no clear redundancy, certainty-demand about safety, or repeated discounting of prior information, so the dominant function is better read as coping/information seeking.</t>
  </si>
  <si>
    <t>The post centers on a health threat and mentions prior reassurance from the doctor, but the user explicitly frames the request as wanting help to stop spiraling rather than asking others to confirm that cancer or another serious outcome is not happening. This reads more as coping support for anxiety during the wait than active solicitation of certainty that the feared outcome is false.</t>
  </si>
  <si>
    <t>The post centers on a perceived health/mental-state threat (withdrawal, anxiety, 'impending doom') and explicitly asks others for safety confirmation: 'can you tell me it’s going to be okay?' This is not mainly practical advice-seeking; the dominant function is reassurance that the feared state will resolve and is not catastrophic.</t>
  </si>
  <si>
    <t>The post centers on a social attachment threat (fear that the boyfriend is upset and may break up) and explicitly solicits reassurance that the feared interpretation is false. It also shows redundancy and persistence: the user notes that others already say 'it's nothing to do with you' yet continues ruminating for hours and trying to make 'absolutely sure' they did nothing wrong.</t>
  </si>
  <si>
    <t>The post primarily describes the user's reassurance-seeking pattern and asks implicitly how to stop it, rather than soliciting readers to confirm that the girlfriend is not cheating or will not leave. Although there is a clear social threat and repeated reassurance behavior toward the girlfriend, this post itself is meta-level reflection about that pattern, which fits the exclusion for describing one's own RS behavior.</t>
  </si>
  <si>
    <t>The post centers on a contamination/illness threat and explicitly asks others to confirm safety: "Someone tell me I'm not going to get sick" and "I just need reassurance that I cleaned it properly and I'm safe." It also shows redundancy because the user already cleaned the phone extensively and says "the logical part of my brain knows its clean," yet still seeks confirmation that no infection will occur.</t>
  </si>
  <si>
    <t>The post centers on a specific health threat (contracting a brain-eating amoeba) and explicitly asks others for reassurance to reduce fear. It also shows redundancy by acknowledging a recurring hypochondriac pattern around deadly diseases, indicating repeated reassurance-seeking rather than neutral information seeking.</t>
  </si>
  <si>
    <t>The post centers on a perceived health/safety threat that the medication may have been altered and become unsafe or ineffective, and it explicitly asks for reassurance rather than neutral storage information. The phrase 'I just need reassurance' plus fear-driven framing ('I am so afraid to take it') indicate certainty-seeking to rule out a feared negative outcome.</t>
  </si>
  <si>
    <t>The post centers on a health threat (fear of an abscess/sepsis) and explicitly solicits reassurance rather than new information. It also shows redundancy because the user cites prior dental evaluation and notes the pain is now gone, yet continues spiraling and asks others to relieve uncertainty.</t>
  </si>
  <si>
    <t>The post centers on a perceived health threat (rabies) and explicitly asks for reassurance despite acknowledging contradictory evidence ('even though I haven't been bitten by an animal'). This shows certainty demand plus redundancy, with strong anxiety/urgency supporting the reassurance-seeking function.</t>
  </si>
  <si>
    <t>The post describes distressing medication withdrawal/side effects and explicitly asks for 'reassurance,' but it does not clearly solicit certainty about a specific feared outcome being false. The dominant function is help-seeking/venting about acute symptoms rather than asking others to confirm that a particular threat is not happening.</t>
  </si>
  <si>
    <t>The post centers on a health threat and describes anxiety spiraling and Googling, but it does not actually solicit confirmation that the feared outcome is unlikely; the dominant function is venting and asking for coping help ('need tips to break out of this'). This fits exclusion as coping support rather than reassurance-seeking in the post itself.</t>
  </si>
  <si>
    <t>The post centers on a perceived threat of 'going crazy' and losing reality, and it explicitly asks for reassurance that the symptoms are normal and temporary. It also shows redundancy because the user says 'I KNOW that is not true' yet continues seeking confirmation, indicating prior knowledge is not resolving the doubt.</t>
  </si>
  <si>
    <t>The post is dominated by acute distress and a request for coping help ('any method of coping my brain injury and anxiety helps') rather than a clear solicitation for certainty that pregnancy is not happening. Although 'need reassurance' and fear of pregnancy are present, the user also acknowledges that 'only a test can tell me,' making this more borderline support-seeking/venting than clear reassurance-seeking.</t>
  </si>
  <si>
    <t>The post centers on a feared social/moral threat that the user may have said something offensive without realizing it, and explicitly asks others to confirm that this feared outcome would have been noticed and called out. It shows certainty demand ('i think i need reassurance') and redundancy because the user already has their own logical evidence ('the customer would have a strong reaction/i would realize') but still seeks external confirmation.</t>
  </si>
  <si>
    <t>The post describes distressing symptoms and explicitly mentions wanting reassurance, but it does not clearly solicit confirmation about a specific feared outcome from readers. The dominant function is reporting anxiety and asking for support around a vague experience rather than enacting clear reassurance-seeking with certainty demand, redundancy, or repeated validation patterns.</t>
  </si>
  <si>
    <t>The post centers on a health threat (fear of a brain tumor/serious illness) and explicitly solicits reassurance: the user says they are 'scared &amp; need reassurance that I’m okay.' Redundancy is also present because a doctor already said it was a stomach infection, yet the user continues to seek confirmation that nothing serious is wrong.</t>
  </si>
  <si>
    <t>This post describes someone else's reassurance-seeking pattern and asks for advice on how to manage it, rather than seeking confirmation that a feared outcome will not occur. The dominant function is practical coping/relationship guidance, which fits the exclusion for describing RS behavior rather than enacting it.</t>
  </si>
  <si>
    <t>The post centers on a feared health/safety outcome (dying soon) and explicitly solicits reassurance from others: "I really need reassurance" and "Does it happen to you sometimes?" are used to obtain confirmation that this fear is not true. It also shows redundancy/persistence through self-monitoring and repeated Googling despite knowing they "shouldnt google symptoms," indicating ongoing attempts to reduce uncertainty.</t>
  </si>
  <si>
    <t>The post centers on a feared health/safety outcome for the bunny and explicitly asks others to provide certainty that the feared outcome will be okay. It contains a direct certainty demand ('I just really need reassurance,' 'Please just tell me everything is going to be ok') plus affect-driven urgency ('I’ve been freaking out').</t>
  </si>
  <si>
    <t>The post centers on a health threat (fear of a serious vision symptom) and explicitly asks others for reassurance: "Can someone assure me I don’t have double vision." It also shows redundancy because the user already notices evidence against the feared symptom (it disappears when distracted) yet continues seeking confirmation after a week.</t>
  </si>
  <si>
    <t>The post centers on anxiety about a health-related threat, but the dominant function is asking how to cope and move forward with getting vaccinated rather than seeking certainty that a feared outcome will not happen. Although the user explicitly mentions wanting reassurance, they also ask for advice and encouragement, and there is no clear redundancy, prior reassurance discounting, or repeated demand to rule out a specific danger.</t>
  </si>
  <si>
    <t>The post centers on a health threat (fear of having contracted a disease) and explicitly solicits confirmation of safety: the user says they "need reassurance" and asks "Am I going to be okay?" The anxious tone ("I’m freaking out") supports the reassurance-seeking function rather than neutral information-seeking.</t>
  </si>
  <si>
    <t>The post centers on a health threat (fear that muscle twitching means ALS) and explicitly solicits reassurance rather than new information. It shows certainty demand ("need reassurance," "help lay my worries to rest") plus redundancy/persistence through acknowledging contrary evidence ("I know it’s probably not ALS," "I’m only 24... rare") while continuing to check the symptom constantly.</t>
  </si>
  <si>
    <t>The post describes acute distress and explicitly mentions needing reassurance, but it does not actually solicit confirmation from readers about a specific feared outcome. Its dominant function is venting about a setback in anxiety symptoms rather than seeking certainty that a threat is not real.</t>
  </si>
  <si>
    <t>The post centers on a health threat (fear that a cavity has become a dangerous tooth infection that could spread to the brain) and explicitly asks others for confirmation that the feared outcome is not happening. The direct request 'can someone assure me that i don't have tooth infection yet?' is a clear certainty demand, with distress supporting the reassurance-seeking function rather than neutral advice-seeking.</t>
  </si>
  <si>
    <t>The post centers on a health threat and explicitly solicits reassurance to reduce fear rather than primarily seeking new medical information. It contains a direct certainty/comfort request ('I really just need some right now,' 'can offer words of reassurance') and frames shared experience as a way to rule out a feared serious implication.</t>
  </si>
  <si>
    <t>The post centers on a clear contamination/illness threat and explicitly solicits reassurance that the feared outcome (catching the stomach bug) will not occur. It contains a direct certainty demand ('need reassurance') and detail-focused overanalysis of timing/contagiousness and symptom severity, indicating reassurance-seeking rather than neutral information seeking.</t>
  </si>
  <si>
    <t>The post centers on a clear health threat (fear of a fatal arrhythmia) and explicitly solicits reassurance to reduce uncertainty rather than seeking new medical information. It also shows redundancy because the user has already been evaluated in the ER and given a monitor, yet still asks others to reassure them.</t>
  </si>
  <si>
    <t>The post centers on a perceived health threat (fear of an allergic reaction causing breathing problems) and explicitly asks others for immediate confirmation of safety. It contains a strong certainty demand ('I need reassurance right now, I need someone to tell me I’m ok') with anxiety-driven urgency, making the dominant function clear reassurance-seeking rather than neutral information-seeking.</t>
  </si>
  <si>
    <t>The post centers on a perceived health threat and explicitly asks others to confirm that a feared outcome is not happening ("am i dying," "am i going to be okay," "will i live to see tomorrow"). The stated need for reassurance plus panic-driven urgency makes the dominant function clear reassurance-seeking rather than neutral information-seeking.</t>
  </si>
  <si>
    <t>The post centers on a health threat and explicitly seeks confirmation that a feared cardiac problem is not present despite prior medical reassurance and normal test results. It shows strong redundancy and persistence through repeated checking, along with a direct certainty demand that the symptoms are 'really okay.'</t>
  </si>
  <si>
    <t>The post centers on a health threat and explicitly seeks reassurance that serious illness has not been missed. It shows strong redundancy because the user has already gone to the hospital four times with testing done, yet still fears "they missed something," alongside a direct certainty demand ("i specifically need reassurance").</t>
  </si>
  <si>
    <t>The post centers on a health threat (food poisoning from undercooked chicken) and seeks confirmation that the feared outcome will not occur. It shows redundancy because the boyfriend already reassured them and they note feeling fine after 8 hours, yet they continue asking if that is 'too early to tell,' which also reflects persistence around residual uncertainty.</t>
  </si>
  <si>
    <t>The post describes a past health-anxiety reassurance-seeking episode but does not currently solicit confirmation that a feared outcome will not occur. Its dominant function is reflective venting/self-consciousness about prior behavior ('How embarrassing'), which fits the exclusion for describing one's own RS pattern rather than enacting it now.</t>
  </si>
  <si>
    <t>The dominant function is seeking practical information about treatment options and others' experiences with counseling/therapy, not asking readers to confirm that a feared outcome will not happen. Although the post mentions needing 'face to face reassurance,' it is describing their broader anxiety pattern and asking how others accessed/helped treatment, which fits genuine information-seeking/meta-level reflection rather than enacting RS in this post.</t>
  </si>
  <si>
    <t>This post is sharing a coping strategy that helped during panic attacks and offering encouragement to others, rather than soliciting affirmation or certainty from readers about a feared outcome. It meets the exclusion for non-RS support/advice content, with no reassurance-seeking indicators directed toward the audience.</t>
  </si>
  <si>
    <t>The post centers on health anxiety and a feared outcome, but it does not actually solicit confirmation that antibiotic resistance has or has not occurred; it mainly describes distress and self-blame. There is no clear certainty demand, judgment-validation question, or direct request for others to rule out the threat, so this fits better as venting/anxiety disclosure than active reassurance-seeking.</t>
  </si>
  <si>
    <t>The post centers on health anxiety, but the dominant function is asking for coping help with uncertainty ('How do I deal with waiting and watching without freaking out?') rather than soliciting confirmation that a feared diagnosis is not present. Although prior medical reassurance and ongoing worry are mentioned, the user is not directly asking others to rule out herpes/HPV or guarantee safety in this post.</t>
  </si>
  <si>
    <t>The post centers on a health threat and explicitly asks for reassurance that the symptoms are not "something way more sinister." It also shows redundancy because the user already recognizes the likely benign explanation ("probably just symptoms of food poisoning") but still seeks confirmation due to panic.</t>
  </si>
  <si>
    <t>The post describes the user's health anxiety and asks for advice on communicating their emotional needs and getting empathy, which fits coping/support-seeking rather than soliciting confirmation that a feared health outcome is not true. The user explicitly reflects on reassurance as a pattern ('I know I can’t always get reassurance') rather than asking others to rule out a threat.</t>
  </si>
  <si>
    <t>The post centers on a health threat (fear of ALS) and explicitly solicits reassurance to rule out that feared outcome. It shows redundancy and persistence through acknowledging contrary evidence ("I know this is rare and even rarer for a 21 year old") while continuing to obsess and ask for confirmation, plus a direct certainty-seeking request ("some reassurance would be good").</t>
  </si>
  <si>
    <t>The post centers on a health threat and explicitly solicits reassurance despite substantial prior medical reassurance: multiple ultrasounds were benign and the doctor said no further testing is needed. The user is still seeking confirmation that there is not a hidden condition, with direct certainty-seeking language ('Looking for reassurance') and redundancy through dismissed medical evidence.</t>
  </si>
  <si>
    <t>The post centers on a health threat (fear of leukemia or another deadly disease) and explicitly solicits confirmation that the feared outcome is unlikely. It shows certainty demand ("I'd obviously have a lot more symptoms... right?" and "need reassurance") plus redundancy/self-monitoring through Googling symptoms.</t>
  </si>
  <si>
    <t>The post is primarily seeking shared experience and encouragement about what to expect from seeing a psychiatrist, not certainty that a specific feared outcome will not occur. Although the title says 'Need reassurance' and the user expresses anxiety about being 'crazy,' there is no clear certainty demand, redundancy, or repeated solicitation to rule out a feared threat.</t>
  </si>
  <si>
    <t>The post centers on a specific health threat (contracting a brain-eating amoeba) and explicitly solicits confirmation of safety: "Need Reassurance" and "Any reassurance that I am okay is appreciated." It also shows redundancy because the user already knows disconfirming evidence ("statistically I am more likely to win the lottery") but still seeks reassurance to relieve anxiety.</t>
  </si>
  <si>
    <t>The post centers on a health threat (rabies) and distress, but the dominant function is seeking coping help for panic/anxiety rather than specifically soliciting certainty that the feared outcome will not occur. Although it explicitly asks for 'reassurance,' the body mainly describes an ongoing anxiety cycle, medication concerns, and interest in therapy, without clear prior reassurance discounting or repeated attempts to get others to rule out rabies.</t>
  </si>
  <si>
    <t>The post centers on a health threat, but the dominant function is asking for shared experience about a new anxiety symptom rather than directly soliciting certainty that a feared diagnosis is false. Although there is some redundancy from the therapist's reassurance and mention of feared possibilities, the final request is framed as normalcy/experience-seeking and remains borderline.</t>
  </si>
  <si>
    <t>The post centers on a health threat (fear of dying/having a heart attack) and explicitly asks others to assure the poster that the feared outcome is not real. The request 'can assure me that I’m not actually dying' is a direct certainty demand, and the described 'anxiety spiral' supports affect-driven urgency.</t>
  </si>
  <si>
    <t>The post is primarily a crisis-like expression of loneliness, hopelessness, and distress, asking broadly for advice/support rather than soliciting certainty that a specific feared outcome will not occur. Although the user mentions wanting someone to 'assure me that everything will be alright,' the dominant function is venting and help-seeking for coping, not reassurance-seeking as defined here.</t>
  </si>
  <si>
    <t>The post centers on a health threat (rabies exposure) and explicitly seeks confirmation that the feared outcome is unlikely. It shows redundancy because the user already consulted a doctor who said they likely do not need a vaccine, yet they continue soliciting reassurance from others.</t>
  </si>
  <si>
    <t>The post centers on a health threat (fear that arm pain could indicate something serious) and explicitly solicits confirmation that the feared outcome is not true. It contains a clear certainty demand ('just need reassurance,' 'some reassurance that it’s nothing serious would be nice') and mild self-reassuring evidence ('I’m pretty sure I just slept on it weird') used to seek external confirmation.</t>
  </si>
  <si>
    <t>The post centers on severe distress and asks for encouragement/shared recovery stories rather than certainty that a specific feared outcome will not occur. Although it uses the word 'assurance' and mentions looping worries, the dominant function is coping support after panic/insomnia rather than soliciting threat-relieving confirmation.</t>
  </si>
  <si>
    <t>The post centers on a health-related threat (fear of sedation, pain, waking during surgery, getting hooked on Valium) and explicitly solicits reassurance rather than neutral procedural information. The phrase "I really, *really* need assurance about this" is a clear certainty-demand signal, with strong distress supporting the reassurance-seeking interpretation.</t>
  </si>
  <si>
    <t>The post centers on a health threat and explicitly seeks certainty that no serious illness is being missed despite extensive prior medical reassurance and normal testing. It shows strong certainty demand ('absolutely nothing seriously wrong') plus redundancy from multiple doctors, ER visits, and tests already saying the symptoms are anxiety-related.</t>
  </si>
  <si>
    <t>The post describes the user's ongoing reassurance-seeking pattern and asks how to stop it, which fits the exclusion for meta-level reflection about RS rather than enacting reassurance-seeking in this post. Although there is clear health threat and repeated checking/reassurance behavior described, the function here is to seek coping/help for the pattern, not confirmation that a specific feared illness is absent.</t>
  </si>
  <si>
    <t>The post primarily describes an acute anxiety episode and asks for coping help ('how do i tell myself not to look things up') rather than asking others to confirm that the feared illness will not happen. Although there is a clear health threat and the user explicitly notes they are 'seeking assurance,' the dominant function here is meta-level reflection on their reassurance-seeking/checking pattern and how to stop it, which fits the exclusion for describing one's own RS pattern.</t>
  </si>
  <si>
    <t>The dominant function is practical medication advice-seeking about whether to continue Zoloft or discuss switching meds, with a doctor appointment already scheduled. Although the title says 'Need Reassurance' and the post describes distress, it does not primarily ask others to guarantee safety or rule out a feared outcome, and there is no clear redundancy or persistence pattern.</t>
  </si>
  <si>
    <t>The post is primarily seeking emotional support and coping encouragement during a panic/anxiety crisis rather than certainty that a specific feared outcome will not occur. Although it asks to be 'assure[d] that I won't feel like this forever,' the dominant function is support for distress and recovery, which fits coping-oriented help rather than reassurance-seeking about a concrete threat.</t>
  </si>
  <si>
    <t>The post is primarily seeking emotional support and coping encouragement during a panic/anxiety crisis rather than trying to obtain certainty that a specific feared outcome will not occur. Although it asks to be 'assure[d],' the function is encouragement about enduring distress ('I won't feel like this forever'), which fits coping support rather than reassurance-seeking under the criteria.</t>
  </si>
  <si>
    <t>The post centers on a health threat (fear of rabies infection) and explicitly asks others to confirm the feared outcome is not happening: "Pls assure me this is just side effects of the vaccine and that I’m not infected." The user also already received treatment/vaccination after the scratch, making the request functionally reassurance-seeking rather than neutral information-seeking.</t>
  </si>
  <si>
    <t>The post centers on a health threat (fear the chest pain means a heart problem) and explicitly asks others to reassure them that the feared outcome is not true. It also shows redundancy because the user already received medical evaluation and clear tests but continues seeking confirmation despite that prior reassurance.</t>
  </si>
  <si>
    <t>The post centers on a health threat (fear of overhydration) and explicitly solicits reassurance: 'it would be cool if someone could assure me that nothing bad is happening' and 'You can't get overhydrated from only that, right?'. It also shows redundancy/persistence through repeated self-checking and marshaling evidence ('went to the bathroom twice,' 'mouth super dry,' 'compared the size of this cup') to rule out the feared outcome rather than seeking new factual information.</t>
  </si>
  <si>
    <t>The post describes the user's reassurance-seeking pattern and shares a coping strategy that reduces spiraling, rather than soliciting reassurance from readers about a current feared outcome. It fits the exclusion for describing one's own RS behavior / offering coping help, not enacting RS in this post.</t>
  </si>
  <si>
    <t>The post describes the user's general pattern of seeking reassurance and asks for coping advice on how to stop, rather than using this post to obtain certainty that a specific feared outcome will not occur. This fits the exclusion for describing one's own RS pattern/meta-level reflection.</t>
  </si>
  <si>
    <t>The post centers on a health threat (fear that the shoulder lump/clicking could be something ominous like bone cancer) and explicitly asks others to reassure them before the doctor visit. The user already has a plausible benign explanation from a recent gym injury but is still seeking confirmation to reduce anxiety, which indicates certainty demand plus redundancy.</t>
  </si>
  <si>
    <t>The post centers on feared catastrophic health outcomes (rabies, pregnancy, terminal illness) and explicitly asks others to relieve uncertainty: "Please, i need reassurance." It also shows redundancy because the user already has disconfirming evidence ("i’ve had multiple periods so i know i shouldn’t be") but continues seeking confirmation due to panic.</t>
  </si>
  <si>
    <t>The post centers on a contamination/health threat and explicitly solicits reassurance that a serious illness was not contracted. It contains a direct certainty demand ("I just need some reassurance," "Could I have caught anything serious????") plus strong affect-driven urgency ("HELP!!," "I’m freaking out"), making reassurance-seeking the clear function.</t>
  </si>
  <si>
    <t>The post centers on a health threat after panic attacks and explicitly asks for reassurance that the feared outcome is not serious ('I need reassurance that I will be okay'). Redundancy is also present because the user already references doctor guidance and medication but still seeks confirmation of safety from others.</t>
  </si>
  <si>
    <t>The post mainly describes distress about existential thoughts and asks for help understanding/coping with them rather than seeking confirmation that a specific feared outcome will not occur. Although it mentions fear of death and asks 'Do I need reassurance or what is it?', this is meta-level uncertainty about their state, not a clear solicitation for certainty or validation about a concrete threat.</t>
  </si>
  <si>
    <t>The post centers on a health threat (fear of serious injury/death from being hit in the head) and explicitly solicits certainty that the feared outcome will not occur. It shows strong certainty demand ('please tell me ill be okay,' 'i need reassurance') plus redundancy because the user mentions prior medical evaluation ('i got checked by docs before i looked fine') yet still seeks confirmation.</t>
  </si>
  <si>
    <t>The post primarily describes anxiety and distress about a health threat but does not actually solicit confirmation that a stroke will not happen. The final line explicitly frames the post as sharing rather than asking for reassurance, so it fits better as venting/support-seeking than RS.</t>
  </si>
  <si>
    <t>The post centers on a perceived external/health threat from chemical exposure and explicitly asks for reassurance that the feared reaction will not occur. It also shows redundancy because poison control already provided safety guidance twice, yet the user continues seeking confirmation from others.</t>
  </si>
  <si>
    <t>The post centers on a health threat and explicitly seeks certainty that a feared illness is not present. It shows strong reassurance-seeking through direct reassurance requests ('I need very blunt reassurance that I will be okay'), redundancy (doctor visit and normal blood work already obtained), and continued doubt/escalation despite that evidence.</t>
  </si>
  <si>
    <t>The post centers on a health threat and explicitly asks for confirmation of safety: 'I just need reassurance ill be ok.' It also shows redundancy because the user already sought reassurance from a friend ('she helped a good amount') but continues soliciting confirmation.</t>
  </si>
  <si>
    <t>The post centers on a health threat (fear of vaccine complications due to an imagined undiagnosed condition) and explicitly solicits reassurance rather than new information. It shows redundancy because the user already knows 'everyone says its safe' from trustworthy sources yet still asks others to make them feel better, with a direct certainty/comfort demand ('I just need reassurance').</t>
  </si>
  <si>
    <t>The post centers on a health threat (fear of ovarian cancer) and explicitly solicits reassurance: the user asks whether symptoms can be imagined and ends with 'I need reassurance.' The user also already has benign alternative explanations for the soreness (medication startup, treadmill use, bad mattress), indicating redundancy rather than neutral information-seeking.</t>
  </si>
  <si>
    <t>The post centers on a perceived external safety threat (fear the courier poisoned the food) and explicitly asks for reassurance that the feared harm will not occur. It also shows redundancy because the user already recognizes 'there’s no reason for that to happen' and 'I know it’s anxiety' but still seeks confirmation, with strong affect-driven urgency.</t>
  </si>
  <si>
    <t>The post centers on a specific feared health threat (brain amoeba from water up the nose) and explicitly asks for confirmation that the danger is unlikely ('Should I be worried?'). It also shows redundancy/persistence through repeated self-checking ('I keep blowing my nose every few minutes') despite already knowing the water was treated tap water, with strong anxiety-driven urgency.</t>
  </si>
  <si>
    <t>The post centers on a health threat (fear of having rabies) and explicitly solicits reassurance that a feared outcome did not occur despite highly implausible circumstances. The wording shows certainty demand and anxiety-driven urgency, with spiraling over a remote past event to rule out hidden exposure.</t>
  </si>
  <si>
    <t>The post centers on a health threat (fear of dying from rabies) and explicitly solicits reassurance rather than new information: "I just need reassurance" and "Please help me." It also shows persistence/escalation through repeated spiraling despite disconfirming evidence already available ("I have never been bitten or scratched") and strong affective urgency.</t>
  </si>
  <si>
    <t>The post centers on a clear health threat (allergic reaction/choking) and explicitly solicits certainty that the feared outcome will not occur: "I need reassurance it won’t happen." It also shows persistence/escalation through constant panic and repeated return to the same feared possibility despite recognizing a likely benign explanation for recent hives.</t>
  </si>
  <si>
    <t>The post centers on a health threat (fear of a blood clot/death before the appointment) and explicitly solicits reassurance: "I just need reassurance or truth right now." It also shows redundancy by citing normal oxygen, heart rate, blood pressure, and recent normal bloodwork while still asking others to rule out the feared outcome.</t>
  </si>
  <si>
    <t>The post centers on a health threat (fear of serotonin syndrome/dying from prescribed meds) and explicitly asks for reassurance that the feared outcome will not occur. It also shows redundancy and persistence through repeated Googling of symptoms despite acknowledging "i dont think i actually am going to die," indicating continued solicitation of safety confirmation rather than neutral information-seeking.</t>
  </si>
  <si>
    <t>The post centers on a feared negative outcome (pregnancy) and explicitly solicits confirmation that it will not occur: "Is it possible to get pregnant..." and "I need reassurance." It also shows redundancy and persistence through repeated washing/checking behavior and recurring "another scare" despite recognizing the fear as extreme.</t>
  </si>
  <si>
    <t>The post primarily describes the user's pattern of health anxiety and asks for shared experience and coping advice ('I'm not alone' and 'advice to deal with this'), rather than seeking certainty that a specific feared illness is not present. This fits exclusion criteria for describing one's own RS/anxiety pattern and coping support more than active reassurance-seeking in the post itself.</t>
  </si>
  <si>
    <t>The post expresses anxiety about career instability and mentions prior reassurance from the girlfriend, but it does not actually solicit confirmation, ask a question, or seek certainty from readers. Its dominant function is venting distress about the future rather than performing reassurance-seeking in the post itself.</t>
  </si>
  <si>
    <t>The post describes anxiety about career instability and mentions prior reassurance from the girlfriend, but it does not actually solicit confirmation, ask a question, or seek validation from readers. Its dominant function is venting about fear for the future rather than performing reassurance-seeking in this post.</t>
  </si>
  <si>
    <t>The post centers on a health threat and seeks confirmation that the symptoms are not concerning rather than purely requesting new medical information. It includes certainty-seeking language ('i just need reassurance,' 'i don't know if i have any reason to be worried') and some redundancy because the user already has a benign explanation in mind ('i'm pretty sure i'm just constipated because of my anxiety') yet still asks others to affirm it.</t>
  </si>
  <si>
    <t>The post explicitly asks for reassurance, but the dominant function is coping support and encouragement that their anxiety/depression struggle will improve, rather than seeking certainty that a specific feared outcome will not occur. It lacks a concrete threat-focused feared consequence and does not show redundancy, judgment validation, or persistence aimed at ruling out a particular danger.</t>
  </si>
  <si>
    <t>The post centers on a health threat (fear of an aneurysm) and explicitly solicits reassurance to rule out that feared outcome. It contains a direct certainty demand ('I need reassurance,' 'Please tell me I am okay, will be okay') plus strong affect-driven urgency ('Im terrified,' 'Im so scared').</t>
  </si>
  <si>
    <t>The post centers on a concrete health threat (fear of rabies exposure) and explicitly solicits reassurance to rule out that feared outcome. It contains a direct certainty demand ('Please, I need reassurance'), strong affect-driven urgency ('I’m freaking out,' 'This is torture'), and some redundancy via acknowledging hypochondria/overthinking while still seeking confirmation.</t>
  </si>
  <si>
    <t>The post centers on a health threat and explicitly solicits reassurance that the feared serious outcome is unlikely: 'I need reassurance like right now' and 'if you've ever heard of symptoms like this that aren't serious pls let me know.' The dominant function is not neutral information-seeking but immediate threat-relief and certainty-seeking driven by acute anxiety.</t>
  </si>
  <si>
    <t>The post centers on a feared health-related outcome (vomiting/nausea from a new medication) and explicitly asks others to provide reassurance that the feared interpretation is unfounded. This is a textbook certainty-demand framed to reduce acute anxiety rather than a neutral request for medication information.</t>
  </si>
  <si>
    <t>The post centers on a health-related threat and explicitly solicits reassurance that these alarming symptoms are consistent with an anxiety attack rather than something more dangerous. The certainty-demand is strong ('I need reassurance') and the distressed tone supports an RS reading, though there is some ambiguity because the user may also be seeking shared experience about unfamiliar symptoms.</t>
  </si>
  <si>
    <t>The post centers on a health threat (getting sick from airborne particles/germs from the dead bird) and explicitly seeks confirmation of safety rather than new information. It shows redundancy because the dad already reassured the user and the user also cleaned extensively, yet they still ask for reassurance and say they are freaking out.</t>
  </si>
  <si>
    <t>The post centers on a feared negative outcome (causing a pregnancy) and explicitly seeks reassurance that it did not happen. It shows strong redundancy because the user says '6 people have told me it's not a pregnancy' yet continues asking, alongside a direct certainty demand ('I need reassurance,' 'Do you think she is pregnant').</t>
  </si>
  <si>
    <t>The post centers on a health threat and intense uncertainty distress, but the dominant function is asking how to cope with the worry rather than directly soliciting confirmation that a specific feared outcome is not happening. Although the phrase "I just need reassurance" and the spiraling symptom focus suggest RS-like distress, there is no clear certainty-demand question or explicit request to rule out a diagnosis in this post.</t>
  </si>
  <si>
    <t>The post centers on a health threat (fear of colon cancer) and explicitly solicits reassurance to relieve that fear rather than mainly seeking procedural information. It shows certainty demand through direct requests for reassurance and some redundancy because a doctor has already framed the colonoscopy as being for 'peace of mind,' yet the poster is still asking others to help rule out the feared outcome.</t>
  </si>
  <si>
    <t>The post centers on an acute health threat (possible overdose) and explicitly seeks confirmation of safety: 'I'm not going to die from this right?' and 'Just need reassurance.' It also shows redundancy by citing prior safe use and presumed doctor judgment ('I don't think my dr would prescribe both if I could OD right?') while still asking others to rule out danger, with strong affect-driven urgency.</t>
  </si>
  <si>
    <t>The post describes a longstanding pattern of health anxiety and reassurance-seeking behavior, but the dominant function here is meta-level reflection plus a request for coping advice and shared experience ('advice from others with this disorder,' 'Any tips?') rather than asking readers to confirm that the feared illness is not present. Although 'I just need reassurance' and prior medical clearance are mentioned, the post does not directly solicit certainty that she does not have cancer/tumor in this interaction.</t>
  </si>
  <si>
    <t>The post centers on a health threat (fear that current mild GI symptoms signal a serious/fatal illness) and explicitly solicits reassurance to reduce that fear: 'Somebody please help me calm down, I need reassurance.' The function is not to seek new medical information or coping strategies but to obtain confirmation/safety from a feared outcome.</t>
  </si>
  <si>
    <t>The post centers on a health threat (fear of heart attack/stroke) and explicitly asks others to confirm that the feared outcome is not happening. It shows strong certainty demand ('please tell me this is normal anxiety'), redundancy through recent EKGs and same-day blood work, and affect-driven urgency ('really freaking out,' 'please help').</t>
  </si>
  <si>
    <t>The post centers on a health threat (fear of blindness, seizures, or a tumor) and explicitly solicits reassurance from others that the symptom is benign. It also shows redundancy because the user already had multiple eye tests and was told by a doctor that the eyes and optic nerve are fine, yet continues seeking confirmation.</t>
  </si>
  <si>
    <t>The post centers on a health threat and explicitly asks for reassurance that a feared harmful outcome will not occur. It also shows redundancy because family members and Poison Control already said the user should be okay, yet they continue seeking confirmation.</t>
  </si>
  <si>
    <t>The post centers on a health threat and explicitly asks others to confirm that no serious problem is present. It shows certainty demand ('Please tell me there’s nothing wrong with me'), redundancy through prior reassuring evidence ('perfect ekg,' 'normal cbc'), and strong affect-driven urgency ('am freaking out,' 'am gonna go crazy').</t>
  </si>
  <si>
    <t>The post explicitly asks for reassurance ('I just need reassurance from someone that it's ok') and centers on a feared negative outcome: that taking the children this weekend would put them in danger. The dominant function is not open-ended advice-seeking but external validation that the user's judgment to skip visitation is acceptable and safe.</t>
  </si>
  <si>
    <t>The post centers on a perceived health threat (catching a bird disease) and explicitly solicits reassurance rather than neutral factual guidance, especially with 'I need reassurance' and 'Would I get sick just from being near it.' Although it could partly be read as information-seeking, the dominant function is to obtain confirmation that the feared outcome is unlikely.</t>
  </si>
  <si>
    <t>The post centers on a health threat and explicitly mentions wanting reassurance, but it does not actually solicit confirmation from others or show clear RS indicators like prior reassurance being dismissed, repeated checking, or a direct certainty-demanding question. As written, it reads more like brief symptom venting/self-report than enacted reassurance-seeking.</t>
  </si>
  <si>
    <t>The post centers on a health threat (fear that something is wrong with the throat and choking/accumulation will occur) and explicitly solicits reassurance rather than neutral medical information. The direct request 'Please I need reassurance' is a clear certainty demand, with distress/urgency also evident in 'It's too scary now' and fear of eating or drinking.</t>
  </si>
  <si>
    <t>The post centers on a perceived mental-health threat ('losing my mind') and explicitly solicits reassurance to relieve that fear. It contains a direct certainty demand ('I need reassurance right now') plus affect-driven urgency and a normalcy/shared-experience request functioning to rule out a feared implication that they are going crazy.</t>
  </si>
  <si>
    <t>The post centers on a health threat (fear that antibiotics will cause lasting bodily harm and weakness) and explicitly solicits reassurance with a certainty-oriented question after the user has already consulted a doctor and read alarming articles. The phrasing 'worried I need reassurance' plus 'Is it true that antibiotics would cause any such effects in the long run??' indicates reassurance-seeking rather than neutral information-seeking.</t>
  </si>
  <si>
    <t>The post centers on a health threat (MS, uveitis, eye disease) and explicitly asks for reassurance that the feared condition is not present. It also shows redundancy because the user already saw an eye doctor and multiple neurologists who said anxiety/normal findings, yet continues seeking confirmation due to unresolved uncertainty.</t>
  </si>
  <si>
    <t>The post centers on a health threat (fear of contracting HIV) and explicitly asks for reassurance that the feared outcome will not occur. It also shows redundancy/persistence by noting prior safety information ('He said he was clean,' '1 in 40000') while continuing to ruminate for a week and seek certainty.</t>
  </si>
  <si>
    <t>The post is primarily expressing acute distress and hopelessness about the mother's critical illness and the user's anxiety, rather than soliciting certainty that a specific feared outcome will not occur. Although it opens with 'i need reassurance,' the body does not ask others to confirm safety or dismiss a feared interpretation; it reads as venting/crisis support seeking.</t>
  </si>
  <si>
    <t>The dominant function is coping support and encouragement for managing anxiety while adjusting to living alone, not seeking certainty that a specific feared outcome will not occur. Although the post uses the word 'reassurance,' it asks for help tolerating the situation ('tips for managing anxiety,' 'that i can do this') rather than repeatedly soliciting threat-disconfirming confirmation.</t>
  </si>
  <si>
    <t>The post centers on a perceived health threat related to anesthesia and surgery, and it explicitly solicits reassurance to reduce fear about a negative outcome. The phrase "I need reassurance" is a clear certainty-demand signal, and the distressed tone ("Im terrified," "im so scared") supports an anxiety-driven reassurance-seeking function rather than neutral information-seeking.</t>
  </si>
  <si>
    <t>The post expresses anxiety and explicitly mentions wanting reassurance, but the main request is for others' experiences with starting birth control, which can provide practical information about what to expect. Although there is prior reassurance from the boyfriend and distress about possible side effects, the post does not strongly seek certainty that a feared outcome will not occur so much as experiential input about a new medication.</t>
  </si>
  <si>
    <t>The post centers on a perceived health-related threat from missing medication for one night and explicitly asks others to confirm safety: 'i just need reassurance that I’ll be ok.' This is a clear certainty demand aimed at relieving acute anxiety rather than seeking practical information.</t>
  </si>
  <si>
    <t>The post centers on a clear health threat (fear of getting COVID) and explicitly solicits certainty that the feared outcome will not occur. It contains strong certainty demand ("Someone reassure me I wont get corona," "Please I need reassurance") plus intense affect-driven urgency, making this a textbook RS post rather than venting or information-seeking.</t>
  </si>
  <si>
    <t>The post centers on a perceived threat of COVID exposure and moral/self-evaluative threat about being a bad person for canceling, while explicitly soliciting reassurance ('please reassure me that i'm a good person'). It also seeks external validation that the user's judgment is correct ('am i being too worried, or am i doing the right thing?'), with anxiety-driven urgency supporting the RS reading.</t>
  </si>
  <si>
    <t>The post centers on feared medical harms from starting Lexapro (serotonin syndrome, long QT) and explicitly seeks reassurance despite already acknowledging that 'rationally the risks are low.' This shows a perceived threat plus redundancy and a direct certainty/normalizing appeal, with persistence reflected in being 'stuck in this mental loop.'</t>
  </si>
  <si>
    <t>The post centers on a perceived social/evaluative threat of being yelled at and scrutinized, and it explicitly asks others to confirm that the feared negative outcome will not occur. The direct request 'Can someone reassure nothing bad will happen' is a clear certainty demand, with distress supporting the reassurance-seeking function.</t>
  </si>
  <si>
    <t>This is pure venting/self-description of distress and self-criticism rather than soliciting confirmation that a specific feared outcome will not occur. Although the post mentions being reassured by the mother, the user is describing their emotional state and impairment, not asking readers for reassurance or validation.</t>
  </si>
  <si>
    <t>The post centers on a feared negative outcome from a past decision ('I threw away my future') and explicitly asks others to confirm the decision was safe/right. It shows certainty demand ('please reassure me') plus redundancy because the user already has supporting evidence and prior reassurance ('my parents said it was the right thing to do,' 'I actually like it') but still seeks confirmation.</t>
  </si>
  <si>
    <t>The post centers on a perceived threat of something being fundamentally wrong with the user's mental state/existence and explicitly asks for reassurance: "I just need reassurance that this is my anxiety." It also shows redundancy/self-awareness ("I know i'm probably disassociating and panicking") plus strong distress, indicating the function is to obtain confirmation that the feared implication is not something worse.</t>
  </si>
  <si>
    <t>The post expresses anxiety about failing classes and graduating late, but it does not actually solicit confirmation that the feared outcome will not happen or that the user's judgment is correct. Despite the phrase 'I need reassurance,' the dominant function is venting about distress and acknowledging coping-relevant facts ('logically be ok,' 'it isn’t too late to pass this one') rather than performing reassurance-seeking.</t>
  </si>
  <si>
    <t>The post centers on an acute external/health threat (the mother may have been drugged or seriously impaired) and explicitly asks others to confirm the feared outcome is not happening: 'please tell me it's ok' and 'i just need someone to assure me... it's just the alcohol.' This is a textbook certainty-demand reassurance post, with strong affect-driven urgency and little sign of open-ended information seeking.</t>
  </si>
  <si>
    <t>The post centers on a health threat and explicitly asks others to assure the feared diagnosis is not true, which is a direct certainty demand. The function is not neutral information-seeking but seeking confirmation of safety from a serious illness implied by Googling.</t>
  </si>
  <si>
    <t>The post centers on a health threat (fear that the ECG/PVC readings indicate a heart problem) and includes clear redundancy: the user cites prior normal ECGs, blood work, a fine echo, normal oxygen/pulse readings, and no significant symptoms, yet still seeks confirmation. The request to 'Need reassurance please' and the question about whether to stop using the device function primarily to obtain safety confirmation rather than new factual information.</t>
  </si>
  <si>
    <t>The post describes the user's health anxiety and reassurance-seeking pattern at a meta level, but it does not actually solicit confirmation from readers that the feared heart problem is absent. It functions more as reflection/venting about ongoing anxiety and prior reassurance than as an active request for reassurance in this post.</t>
  </si>
  <si>
    <t>The post asks for encouragement about coping with or following through on leaving a toxic job, not certainty that a specific feared outcome will not occur. It lacks a clear threat-focused reassurance pattern such as prior reassurance discounting, repeated checking, or validation that a feared consequence is false.</t>
  </si>
  <si>
    <t>The post centers on a health threat (fear that the mole is melanoma) and implicitly seeks confirmation that the feared outcome is unlikely by asking for others' experiences after noting the dermatologist was not concerned. The phrase 'Trying to reassure myself' plus 'my mind is playing tricks on me' indicates anxiety-driven reassurance seeking rather than neutral information gathering.</t>
  </si>
  <si>
    <t>The post is primarily asking about the therapist’s behavior and whether withholding reassurance is intentional, rather than directly soliciting confirmation that the feared outcome is false. Although it references a moral self-worth threat ('I'm a bad person'), the dominant function is meta-level reflection on reassurance dynamics, which fits the exclusion for describing/asking about reassurance patterns rather than enacting them.</t>
  </si>
  <si>
    <t>The post centers on a perceived health/safety threat (possible harm from mixing lorazepam and recent alcohol use) and explicitly asks for reassurance rather than neutral information: 'I’m pretty sure it is I just need reassurance.' This indicates certainty demand and judgment validation of an already-formed belief before acting.</t>
  </si>
  <si>
    <t>The post explicitly asks for reassurance ('i really need reassurance') and is centered on a feared external danger (school shootings), indicating a threat-focused attempt to obtain safety confirmation rather than merely venting. Although the post is truncated, the available text clearly shows certainty-seeking around a perceived threat, with distress supporting the RS reading.</t>
  </si>
  <si>
    <t>The post centers on a feared negative outcome about the cat's anesthesia/recovery and explicitly asks others to confirm safety: "I just need some reassurance that everything will be fine." Redundancy is also present because the user already states "I know it’s not a big deal" and "I know he will be just fine," yet still seeks further confirmation.</t>
  </si>
  <si>
    <t>The post centers on a social/self-worth threat of being seen as pushy or wrong, and the user explicitly asks for confirmation that sending the email is okay. It shows judgment validation and some redundancy/internal discounting, since the user already has a 'healthier part' saying it is okay but seeks external reassurance because that self-reassurance is not enough.</t>
  </si>
  <si>
    <t>The post is meta-level reflection about the user's reassurance-seeking pattern and asks whether this behavior is healthy or something to work on, rather than seeking confirmation that a specific feared health outcome is not happening. This fits the exclusion for describing one's own RS pattern rather than enacting it in the post.</t>
  </si>
  <si>
    <t>The post centers on a health threat (fear that breast lumpiness may indicate something wrong) and explicitly solicits reassurance rather than neutral information. It contains a clear certainty demand ('I need more reassurance,' 'I could really use the reassurance right now') and affect-driven distress ('I always end up freaking myself out').</t>
  </si>
  <si>
    <t>This post describes the user's general pattern of reassurance-seeking and asks how to control it, which fits the exclusion for meta-level reflection about RS behavior rather than enacting reassurance-seeking in the post itself. There is distress, but no specific feared outcome for which the user is soliciting confirmation or certainty from readers.</t>
  </si>
  <si>
    <t>The dominant function is practical information-seeking about pregnancy testing timing after a recent risk event, which fits genuine information seeking rather than soliciting certainty that pregnancy will not occur. Although the post says 'I need reassurance' and shows distress, there is no clear redundancy, persistence, or judgment-validation pattern beyond affect-driven urgency.</t>
  </si>
  <si>
    <t>The post centers on a health threat (fear of tetanus) and explicitly asks for reassurance that the feared outcome will not occur. It contains a clear certainty demand ('Just need reassurance that I’m fine' and 'Am I good?') rather than neutral information-seeking.</t>
  </si>
  <si>
    <t>The post centers on a health threat involving the user's eye and explicitly solicits reassurance with phrases like 'hoping someone can reassure me' and 'Can anyone assure me.' Although it also asks for practical advice, the dominant function is to obtain confirmation that the symptom is not serious and will resolve safely.</t>
  </si>
  <si>
    <t>The post centers on a social threat (fear that a friend hates/is annoyed with them) and explicitly solicits reassurance rather than open-ended advice. The user signals uncertainty they cannot resolve on their own and asks for affirmation about the friend's intent, which fits certainty demand around a relational threat.</t>
  </si>
  <si>
    <t>The dominant function is practical information-seeking about whether and how to contact someone for program questions, not seeking certainty that a feared outcome will not occur. Although the user says they are 'overthinking it a bit and need reassurance,' this reads as everyday encouragement/validation around a social action rather than reassurance about a specific threat with RS indicators like redundancy or persistence.</t>
  </si>
  <si>
    <t>The post centers on a health threat and explicitly asks for reassurance while also showing repetitive self-checking through excessive Googling. The dominant function is not neutral information-seeking but seeking confirmation that the eye symptom is not something serious.</t>
  </si>
  <si>
    <t>The post expresses distress and asks whether others have had a similar experience, but it does not clearly seek certainty that a specific feared outcome will not occur. The dominant function reads more like normalcy/shared-experience seeking about an unfamiliar symptom rather than dismissing prior reassurance or demanding confirmation of safety.</t>
  </si>
  <si>
    <t>The post primarily describes the user's tendency to need reassurance and asks for coping/advice ('any tips would help') rather than soliciting confirmation that a specific feared outcome will not occur. Although there is a social threat implied ('i don’t want to scare off the person'), the dominant function is meta-level reflection on their reassurance-needing pattern, which fits the exclusion for describing one's own RS behavior.</t>
  </si>
  <si>
    <t>The post centers on a social/self-worth threat that the user may have come across badly in an awkward interaction, and it explicitly solicits reassurance at the end ('anything to reassure me?'). Although brief, the dominant function is not just venting but asking others to relieve doubt about the negative social implication of the incident.</t>
  </si>
  <si>
    <t>The post is primarily genuine information-seeking about what to expect in a relationship where both partners have anxiety, with balanced consideration of pros and cons and a request for practical advice. It does not seek certainty that a feared outcome will not occur, nor does it show redundancy, validation-seeking, or persistence around a specific threat.</t>
  </si>
  <si>
    <t>The post is meta-level reflection on the user's reassurance-seeking pattern and a coping effort to stop it, rather than enacting reassurance-seeking toward the reader. Although a health threat is mentioned, the user does not solicit confirmation that they are safe; they explicitly say they cancelled because they were 'just looking for reassurance.'</t>
  </si>
  <si>
    <t>The post centers on a perceived external safety threat (war escalation) and explicitly asks others for reassurance that the feared outcome will not occur. The phrase 'please I need reassurance that this won't escalate' is a direct certainty demand, with distress also evident in 'Losing sleep.'</t>
  </si>
  <si>
    <t>The post centers on a social/self-worth threat: fear of being judged or upsetting the orthodontist and feeling like a failure for falling behind. It explicitly solicits reassurance ("I need reassurance please") and seeks relief from anxiety about this feared interpersonal/moral outcome rather than practical information.</t>
  </si>
  <si>
    <t>The post expresses acute distress and explicitly asks for reassurance, but the dominant function is coping support and prognosis-seeking rather than seeking certainty that a specific feared outcome will not occur. The user is asking how long recovery may take while describing active treatment, without clear redundancy, dismissal of prior reassurance, or repeated attempts to get others to rule out a threat.</t>
  </si>
  <si>
    <t>The post centers on a health/safety threat (possible ingestion of descaler) and explicitly solicits reassurance to rule out harm. It also shows redundancy because the user already rinsed the machine, feels fine, and reports that their boyfriend said it's fine, yet they continue seeking confirmation.</t>
  </si>
  <si>
    <t>The post centers on a specific feared outcome (pregnancy) and explicitly solicits confirmation that it will not occur. It shows certainty demand through repeated direct requests for reassurance and affect-driven urgency, rather than open-ended information seeking.</t>
  </si>
  <si>
    <t>The post centers on a health threat and explicitly solicits confirmation that the feared outcome is not present. It shows strong redundancy because the user already received reassuring medical evidence ('x ray looked good,' 'bloodwork looked good,' 'Doctor said I was fine') yet still asks others to confirm safety ('can someone please tell me I’m okay').</t>
  </si>
  <si>
    <t>The dominant function is asking for others' experiences with Zoloft during a medication switch, which is practical/shared-experience seeking rather than soliciting certainty that a feared outcome will not occur. Although the post says 'I just need reassurance,' it reads as encouragement/support around tolerating side effects, not clear reassurance-seeking aimed at ruling out a specific threat.</t>
  </si>
  <si>
    <t>The post centers on a health/anxiety threat and explicitly seeks certainty that the feared outcome will not recur: the user wants to 'make sure this will NEVER happen again' and 'just need reassurance' that it was only a one-time blip. Although they mention seeing a doctor soon, the dominant function here is not practical information-seeking but reassurance that they do not have to keep worrying about future panic episodes.</t>
  </si>
  <si>
    <t>The post centers on a social/relational threat that something bad may have happened to the girlfriend, and it explicitly solicits reassurance: "need reassurance it all will be okay." It also shows redundancy and persistence because the user already has a benign explanation ("i know her phone just died") but continues spiraling through imagined scenarios.</t>
  </si>
  <si>
    <t>The post centers on a feared health outcome (pregnancy) and explicitly solicits reassurance rather than neutral information. It shows certainty demand ("I need reassurance please") plus redundancy/dismissal of existing safety evidence ("we haven’t had penetrative sex so I know chances are low" but the user remains terrified, amplified by online checking).</t>
  </si>
  <si>
    <t>The post centers on a health threat (fear that the teeth will 'come off' during braces adjustment) and explicitly solicits reassurance to rule out that feared outcome. It shows strong certainty demand ('can someone PLEASE just tell me it’ll be okay') plus redundancy because the user already knows the fear is unrealistic and has received reassurance from friends but continues seeking confirmation.</t>
  </si>
  <si>
    <t>This post is meta-level reflection on the user's past reassurance-seeking pattern and current effort to stop it, not an active solicitation for confirmation from readers. It fits the exclusion for describing one's own RS behavior and reads as an empowered vent/update rather than asking others to rule out a feared outcome.</t>
  </si>
  <si>
    <t>The post centers on a feared negative outcome about the upcoming root canal and explicitly asks others to reassure them that it will not be as bad as feared. This is not mainly neutral information-seeking because the user states "I just need some reassurance" and frames the request around reducing anxiety rather than gathering open-ended practical details.</t>
  </si>
  <si>
    <t>The post centers on a perceived external threat of being implicated in a crime and explicitly asks for reassurance that the feared outcome will not happen. It contains a clear certainty demand ('I need reassurance that it's not going to happen'), making the dominant function reassurance-seeking rather than venting or information-seeking.</t>
  </si>
  <si>
    <t>The post centers on a health-related threat ('I don't want to become an insomniac') and explicitly solicits reassurance to rule out that feared outcome. It contains a clear certainty demand ('I need reassurance please') plus affect-driven urgency ('I'm so scared'), making the dominant function reassurance-seeking rather than neutral advice-seeking.</t>
  </si>
  <si>
    <t>The post centers on a perceived external threat (COVID conspiracy/control/communism) and explicitly solicits reassurance to rule it out. It contains strong certainty demand ("please please convince me otherwise," "need reassurance") plus persistence/escalation ("keep going down the rabbit hole") and intense affect-driven urgency.</t>
  </si>
  <si>
    <t>The post centers on a feared threat of 'losing my mind' and explicitly seeks reassurance despite prior reassurance from a therapist. It shows strong redundancy ('She reassured me I wasn’t losing my mind'), persistence/self-checking ('I keep googling'), and a direct certainty demand ('I need reassurance'), making the dominant function reassurance-seeking rather than pure venting.</t>
  </si>
  <si>
    <t>The post describes anxiety about attending concerts and says 'i just need reassurance,' but it does not actually solicit confirmation that a specific feared outcome will not occur. The dominant function is expressing nervousness/venting about a future situation rather than performing reassurance-seeking toward the reader.</t>
  </si>
  <si>
    <t>The post centers on a perceived threat that the user has somehow lost their emotions after watching a hypnosis video, and it explicitly solicits reassurance with both a direct certainty demand ('need reassurance') and a request to rule out the feared outcome ('Is it possible in any way that my emotions are gone?'). The user also shows self-checking/testing behavior ('made myself watch emotional videos... to test this') and acute distress, making the dominant function reassurance-seeking rather than neutral information-seeking.</t>
  </si>
  <si>
    <t>The post centers on a perceived health/mental-state threat ('going crazy,' 'paranoia,' 'dissociating') and explicitly asks others to confirm safety: 'I just need reassurance that it's all good, that I'm okay.' This is a direct certainty demand aimed at relieving anxiety rather than seeking coping strategies or new information.</t>
  </si>
  <si>
    <t>The post centers on a perceived threat that discussing fears could cause a bad outcome to happen, and it directly seeks confirmation to neutralize that threat ('Does talking about my fears make them more likely to occur??'). It also shows certainty demand and strong affect-driven urgency, with the user explicitly asking for reassurance and expressing acute distress.</t>
  </si>
  <si>
    <t>The post centers on a perceived contamination/safety threat and explicitly solicits certainty that the feared outcome will not occur. It contains strong certainty demand ('i really need reassurance,' 'tell me the nuggets are ok to eat and not gonna kill me') plus redundancy/self-awareness ('deep down i know they’re fine') and distress supporting the RS function.</t>
  </si>
  <si>
    <t>The post centers on a perceived threat that something bad will happen on the birthday and that anxiety may mean 'going crazy' or having schizophrenia, and it explicitly solicits confirmation that these feared outcomes will not occur. It contains a direct certainty demand ('I just need reassurance, again') plus redundancy/persistence signals ('again,' 'I always try to post here when I need some help') showing repeated reassurance-seeking.</t>
  </si>
  <si>
    <t>The post centers on a clear health threat (fear of dying in sleep) and explicitly solicits reassurance/certainty from others with direct requests like 'I'll be okay, right?' and 'Anyone with sleep apnea able to reassure me?'. The distressed, urgent tone further supports that the function is to obtain safety confirmation rather than neutral medical information.</t>
  </si>
  <si>
    <t>The post centers on a perceived external safety threat (fear that the new neighbors/dogs will lead to another unsafe, retaliatory nightmare) and explicitly solicits reassurance to reduce that fear. It shows strong certainty demand ("calm me down," "just reassure me that it's going to be okay") plus persistence/escalation ("I can't stop imagining the worst"), with affect-driven urgency supporting the RS reading.</t>
  </si>
  <si>
    <t>The post centers on a clear external safety threat (societal collapse/end of the world) and explicitly asks others to provide certainty that the feared outcome will not occur. It also shows redundancy because the user already states they know there is no evidence and that past predictions were baseless, yet still seeks reassurance due to escalating panic.</t>
  </si>
  <si>
    <t>The post centers on a perceived health threat (fear of flesh-eating bacteria) and explicitly solicits reassurance to eliminate uncertainty about a catastrophic outcome. It shows strong certainty demand ('Someone reassure me I'm fine please') plus affect-driven urgency ('I'm freaking out') aimed at confirming safety.</t>
  </si>
  <si>
    <t>The post centers on a perceived external safety threat (the world ending/bombing) and seeks tools to provide certainty and relief from that threat rather than neutral information. It also shows redundancy and persistence through repeated monitoring ('checking police scanners, weather radar, and flight tracking apps constantly') while asking for something that could 'assure me' and 'help me feel more secure.'</t>
  </si>
  <si>
    <t>The post centers on a perceived health/safety threat about being harmed by not sleeping and explicitly asks others to confirm that the feared outcome will not happen. It shows certainty demand ('Can anyone reassure me') plus redundancy because the user notes the feared extreme has never happened and they have medication/support already, yet still seeks confirmation.</t>
  </si>
  <si>
    <t>The post centers on a perceived external safety threat (fear that global conflicts will lead to war) and explicitly solicits reassurance to reduce that fear. It also shows persistence through compulsive news-checking and spiraling thoughts, making the dominant function reassurance-seeking rather than pure venting.</t>
  </si>
  <si>
    <t>The post is primarily seeking practical information and shared experience about whether Xanax helps with flight panic, rather than repeatedly trying to rule out a specific feared outcome after already receiving reassurance. Although the phrase "I just need reassurance" and the anxiety tone suggest uncertainty distress, there is no clear redundancy, persistence, or strong certainty-demand pattern beyond a single request for others' experiences.</t>
  </si>
  <si>
    <t>The post centers on a feared health outcome (pregnancy) and explicitly asks others to relieve uncertainty despite already having reassuring evidence: a regular period occurred after the encounter. It contains a direct certainty demand ("I just need reassurance," "Someone please tell me smth") plus affect-driven urgency ("BIG OVERTHINKER," "TONS OF ANXIETY").</t>
  </si>
  <si>
    <t>The post centers on a feared negative outcome (causing a pregnancy) and explicitly solicits reassurance that this outcome is unlikely. It contains a direct certainty demand ("I just need reassurance") plus redundancy through citing mitigating information already available (no ejaculation, brief penetration, partner being late in cycle, comparison to others) while still seeking confirmation.</t>
  </si>
  <si>
    <t>The post centers on a health-related threat (fear of withdrawal/addiction) and explicitly asks for reassurance that stopping now is safe: 'Need reassurance!!' and 'can I stop now with no side effects?' The distressed tone ('I’m freaking out') supports an RS reading, and the wording seeks certainty about avoiding a feared negative outcome rather than open-ended practical advice.</t>
  </si>
  <si>
    <t>The post centers on a feared negative outcome that the current distress/state might be permanent, and it explicitly solicits confirmation that this feared outcome is not true. It shows strong certainty demand ('I just need to hear it from somebody else') plus redundancy because the user already states they know it isn't permanent but still seeks reassurance.</t>
  </si>
  <si>
    <t>The post primarily describes distress and asks for coping-oriented encouragement about anxiety and early SSRI treatment rather than seeking certainty that a specific feared outcome will not occur. Although it mentions needing reassurance, the dominant function is venting/support-seeking and practical hope about whether treatment improves over time, which fits exclusion criteria for coping support/genuine information seeking.</t>
  </si>
  <si>
    <t>The post centers on a health threat from medication side effects and explicitly asks for confirmation that the symptoms are still within the normal/safe range rather than mainly seeking new information. It shows redundancy/judgment validation through 'i know they subside and side effects are normal' plus 'i assume they are, just need reassurance,' indicating prior knowledge is not sufficient and the user wants safety confirmation.</t>
  </si>
  <si>
    <t>The post centers on anxiety about admissions, but the dominant function is venting and asking for coping support ('any tips for waiting anxiety?') rather than soliciting certainty that rejection will not happen. Although prior reassurance is mentioned ('everyone including professors assure me I'm a strong candidate'), the user does not directly ask others to confirm acceptance or rule out the feared outcome.</t>
  </si>
  <si>
    <t>The post centers on a perceived health threat (choking/not getting enough oxygen) and explicitly solicits reassurance and immediate relief rather than neutral medical information. It shows certainty demand ('I NEED REASSURANCE') and strong affect-driven urgency ('I NEED HELP!!!', 'it’s driving me crazy!!!').</t>
  </si>
  <si>
    <t>The post centers on a health threat (fear of harmful medication-alcohol interaction) and explicitly solicits confirmation of safety rather than neutral information. Strong certainty demand is present in phrases like "Will I be okay?" and "just need some reassurance," with affect-driven urgency shown by "my anxiety is going through the roof" and crying emojis.</t>
  </si>
  <si>
    <t>The post centers on a perceived threat that something is seriously wrong with the user's consciousness/reality, and it explicitly solicits reassurance with "Please i need reassurance" and repeated pleas for help. The user also shows persistence/escalation through checking behaviors like pinching themselves and counting fingers to rule out the feared state, with strong affect-driven urgency throughout.</t>
  </si>
  <si>
    <t>The post centers on a health threat (fear of glaucoma) and explicitly seeks reassurance rather than neutral information. It shows redundancy because the user already had a doctor say their eyes are healthy 5 months ago but is still worried, plus a direct certainty demand in 'I need reassurance.'</t>
  </si>
  <si>
    <t>The post centers on a social threat that the friendship is no longer okay after disclosure of feelings, and the user explicitly asks for reassurance that this feared interpretation is just anxiety. It also shows redundancy/judgment validation through acknowledging benign explanations ('I know he’s busy,' 'he said we are cool') while still seeking confirmation that they are 'overthinking.'</t>
  </si>
  <si>
    <t>The post centers on a perceived threat that a lower grade could lead to Berkeley rescinding admission, and it explicitly solicits reassurance to reduce that fear. The user also shows mild redundancy by acknowledging 'I will probably be okay' while still asking for confirmation.</t>
  </si>
  <si>
    <t>The post centers on a health/safety threat (fear of stopping breathing or entering a coma) and explicitly seeks confirmation that the feared outcome will not occur. It also shows redundancy because the user already notes evidence that the doses were low ('I know I did not consume a high dose' and 'I didn't drink a lot') but still asks for reassurance.</t>
  </si>
  <si>
    <t>The post centers on a perceived external safety threat that the house floor could collapse, and the user explicitly solicits reassurance/confirmation to reduce that fear. There is also redundancy because the house already passed inspection, yet the user still asks others to 'put my mind at ease' and says they 'just need reassurance.'</t>
  </si>
  <si>
    <t>The post centers on a feared negative outcome (pregnancy) despite the user already citing multiple strong reasons it is extremely unlikely, and explicitly asks others to confirm safety. This shows clear certainty demand plus redundancy rather than genuine information-seeking.</t>
  </si>
  <si>
    <t>The post centers on multiple perceived external threats (solar storms, government harm, AI takeover, climate change, Covid) and explicitly asks for reassurance that these feared outcomes will not lead to disaster. The phrase "I need reassurance that everything’s going to be alright" is a direct certainty demand rather than neutral information-seeking or venting.</t>
  </si>
  <si>
    <t>The post centers on a perceived threat that touching the item will prevent sleep, and it explicitly solicits reassurance with a certainty-demanding request for others to confirm the feared implication is illogical. The user also shows redundancy by acknowledging they already know logically that the belief is 'incredibly dumb' but still seeks external confirmation to relieve anxiety.</t>
  </si>
  <si>
    <t>Despite the phrase 'I need reassurance,' the dominant function is practical advice-seeking and encouragement about starting a new job, not seeking certainty that a specific feared outcome will not occur. The post asks for tips on avoiding workplace drama and judgment, with no clear redundancy, persistence, or repeated solicitation of threat-relieving certainty.</t>
  </si>
  <si>
    <t>The post centers on a feared moral/identity threat (having done something sexually while intoxicated and forgotten it) and explicitly solicits reassurance that this feared outcome did not occur. The title 'I need reassurance,' the question 'Could I have forgotten about something like this?' and the admission that there is 'no memory or real life sign' indicate certainty-seeking despite lack of evidence, with strong anxiety supporting the RS reading.</t>
  </si>
  <si>
    <t>The post centers on a perceived threat of mentally 'going insane' and explicitly asks others to confirm that this feared outcome will not happen. It shows a strong certainty demand ('I just need reassurance') with clear affect-driven urgency ('I’m so scared right now').</t>
  </si>
  <si>
    <t>The post centers on multiple perceived external threats (societal collapse, climate change, Covid, AI, government harm) and explicitly asks for reassurance that these feared outcomes will not happen or will be okay. This is a textbook certainty-demand rather than neutral information-seeking or venting.</t>
  </si>
  <si>
    <t>The post centers on an external safety/privacy threat and explicitly solicits reassurance to reduce anxiety rather than mainly seeking practical information. It shows certainty demand ("I need reassurance," "any reassurance?") plus redundancy because the user already cites threat-relieving information from the company's statement but remains panicked.</t>
  </si>
  <si>
    <t>The post describes anxiety and explicitly says 'I need reassurance,' but it does not clearly solicit confirmation from readers about a specific feared outcome or ask them to rule out a threat. The dominant function is closer to venting/describing distress about intrusive existential thoughts rather than actively seeking certainty that something bad is not true.</t>
  </si>
  <si>
    <t>The post centers on a perceived external safety threat (being bombed or hijacked) and explicitly asks for reassurance, which is a direct certainty demand. The function is to obtain confirmation of safety rather than neutral travel information.</t>
  </si>
  <si>
    <t>The post is primarily asking for possible explanations for a late period in the context of an irregular cycle and hyperthyroidism, which fits genuine information-seeking rather than soliciting certainty that a feared outcome will not occur. Although the title says 'Need reassurance' and there is mild worry, there is no clear redundancy, certainty demand, or repeated discounting of prior reassurance.</t>
  </si>
  <si>
    <t>The post centers on a social threat of having offended someone and explicitly asks others to confirm that the feared negative interpretation is not true. It contains a direct certainty demand ('i still need reassurance') and judgment validation about whether the story 'seemed rude,' with anxiety-driven urgency supporting the RS reading.</t>
  </si>
  <si>
    <t>The post centers on a clear feared outcome (being pregnant) and explicitly asks for reassurance that the feared situation will be okay. It also shows redundancy because the user reports already taking emergency contraception immediately and being on the contraceptive pill, yet still seeks confirmation to relieve uncertainty.</t>
  </si>
  <si>
    <t>The post centers on a feared recurrence of severe anxiety/panic during upcoming exams and explicitly asks for reassurance that the feared outcome ('it’s gonna be just as bad as last time') will not happen. This satisfies perceived threat plus a clear certainty-demand signal, with distress supporting the RS reading.</t>
  </si>
  <si>
    <t>The post centers on a feared negative outcome (girlfriend being pregnant) and explicitly solicits reassurance to reduce uncertainty rather than mainly seeking new factual information. It shows certainty demand ('I just need reassurance') and affect-driven urgency/distress ('URGENT', 'I am so scared right now'), with some redundancy because the user cites protective factors ('she’s on birth control, and I pulled out').</t>
  </si>
  <si>
    <t>The post centers on a perceived health/mental threat (that the Tetris imagery may indicate something wrong) and explicitly solicits reassurance with 'I need reassurance again.' Although brief, the dominant function is not coping advice but asking others to affirm safety and reduce anxiety.</t>
  </si>
  <si>
    <t>The post centers on a social threat that the girlfriend is bored/annoyed and seeks validation that this feared interpretation is not true. The user explicitly mentions needing reassurance and asks whether they are just projecting/overreacting, which functions as judgment validation, though it is somewhat mixed with practical advice-seeking about how to act next.</t>
  </si>
  <si>
    <t>The post centers on a perceived external threat and asks others to rule out feared outcomes about what the man will do with the video. It includes a clear certainty demand ("I need reassurance") and affect-driven urgency ("I'm extremely scared," "What should I do?? What's HE gonna do??"), making the dominant function reassurance-seeking rather than neutral advice-seeking.</t>
  </si>
  <si>
    <t>The post centers on a clear health threat (possible pregnancy) and explicitly solicits reassurance rather than neutral information: the user says they are 'worried and need reassurance' and asks for help to relieve fear that pregnancy could have occurred. The function is to obtain confirmation that the feared outcome is unlikely, with affective urgency ('really stressed out') supporting the RS judgment.</t>
  </si>
  <si>
    <t>The post centers on a health threat (fear of medication side effects) and explicitly asks for confirmation that no bad outcome will occur: "I just need reassurance that everything is going to be okay." It also shows affect-driven anxiety and some persistence through delay and repeated reading before taking the dose, making reassurance-seeking the dominant function rather than neutral information seeking.</t>
  </si>
  <si>
    <t>The post centers on a perceived health threat (fear that eating the chicken may cause harm/illness) and explicitly asks for reassurance that the feared outcome will not occur. It also shows redundancy because the user already consulted their mom, who offered a benign explanation, but continues seeking confirmation due to ongoing anxiety.</t>
  </si>
  <si>
    <t>This is not enacting reassurance-seeking; it is an offer to reply to others' posts and provide reassurance/advice. The mention of the author's own need for reassurance is meta-level description rather than a solicitation of affirmation about a feared outcome.</t>
  </si>
  <si>
    <t>The post primarily describes burnout and asks for shared experience/normalization ('I am not the only one feeling this way') rather than seeking certainty that a specific feared outcome will not occur. Although the word 'reassurance' is used, the dominant function is emotional support around burnout, not reassurance-seeking about a concrete threat.</t>
  </si>
  <si>
    <t>The post centers on a feared health threat (developing schizophrenia/losing sanity) and explicitly solicits reassurance from others to rule that out. It shows strong certainty demand through direct requests for assurance and some redundancy because the user already notes an anxiety-based explanation ('I know this is one of the heavy symptoms of anxiety') but still seeks confirmation.</t>
  </si>
  <si>
    <t>The post centers on a health threat (fear of having a stroke) and explicitly asks others to provide safety confirmation: 'would someone please assure me that my risk for one is low.' It also shows redundancy because the user already states 'Logically I know that' but still seeks reassurance to relieve ongoing anxiety.</t>
  </si>
  <si>
    <t>The post centers on a feared social outcome (their name being called despite not attending) and explicitly seeks reassurance to reduce that anxiety rather than neutrally gathering information. It shows certainty demand ("I need assurance," "I need to hear some assurance") plus redundancy because the user already asked the counselor but remains unsettled and seeks further confirmation.</t>
  </si>
  <si>
    <t>The post centers on a clear external safety threat, but it does not actually solicit confirmation or ask others to rule out the feared outcome; it mainly describes fear and distress. Although the user notes prior self-reassurance ('I know that everything will most likely be okay for me'), the dominant function is venting rather than seeking reassurance from readers.</t>
  </si>
  <si>
    <t>The post centers on a health-related threat about abnormal eye movements and explicitly asks others to 'assure me this is normal,' which is a clear certainty demand. The mention of anxiety, hyperfocus, and existing BVD/glasses suggests the user already has some explanatory context yet is still seeking confirmation that the feared implication is not serious.</t>
  </si>
  <si>
    <t>The post is primarily genuine decision-making advice-seeking about choosing a degree program based on the practical demands of presentations and the user's social anxiety. It presents two options and asks for guidance about tradeoffs rather than seeking certainty that a feared outcome will not occur or discounting prior reassurance.</t>
  </si>
  <si>
    <t>The post primarily shares the user's own anxiety symptoms and invites others to discuss theirs, which functions as shared experience/community discussion rather than soliciting certainty that a specific feared outcome will not occur. Although the user mentions feeling their symptoms are sometimes 'too severe' to be 'just anxiety,' they do not ask others to rule out a threat or validate a feared interpretation; instead they offer encouragement and coping framing.</t>
  </si>
  <si>
    <t>The post centers on a health threat (fear of having ALS) and explicitly solicits reassurance to rule out that feared outcome. It shows certainty demand through direct requests for affirmation and redundancy through acknowledging prior self-knowledge that this is likely anxiety/psychosomatic while still seeking confirmation.</t>
  </si>
  <si>
    <t>The post centers on a feared negative outcome about academic future ('ruin my chances at transferring,' 'college life over') and explicitly asks for reassurance that this setback is recoverable. The dominant function is not open-ended transfer advice but certainty-seeking that failing two classes will not permanently damage the user's prospects.</t>
  </si>
  <si>
    <t>The post is primarily meta-level reflection about the user's reassurance-seeking pattern and asking whether Character AI is a useful coping substitute between therapy sessions, rather than directly soliciting certainty that a specific feared outcome will not occur. Although the user mentions needing reassurance and spiraling, the dominant function is advice-seeking about managing their behavior/tool use.</t>
  </si>
  <si>
    <t>The post centers on a health threat ('something is seriously wrong with me') and explicitly solicits reassurance despite extensive prior medical reassurance, including doctors and an MRI saying they are fine. It shows strong redundancy and certainty demand, with ongoing worry that persists despite negative evaluations.</t>
  </si>
  <si>
    <t>The post centers on a perceived health/safety threat tied to bodily sensations and explicitly asks others to confirm safety: 'Assure me I'm ok please.' This is a textbook certainty demand aimed at relieving anxiety rather than seeking new information.</t>
  </si>
  <si>
    <t>The post centers on a perceived threat of having 'jumped to a different reality or dimension' and explicitly asks others to relieve that fear with confirmation that the experience is common. It contains a direct certainty demand ('I need reassurance,' 'this is common, right?') plus affect-driven urgency ('Seriously freaking out,' 'my anxiety is spiraling').</t>
  </si>
  <si>
    <t>The post is meta-level discussion about reassurance and whether withholding it helps, plus asking others about their experiences. It describes the user's pattern ('I really need it') but does not solicit confirmation that a specific feared health outcome is not occurring, so it fits the exclusion for describing one's own RS pattern rather than enacting RS.</t>
  </si>
  <si>
    <t>The post centers on a clear health-related threat (fear of sedation, pain, waking during the procedure, and medication dependence) and explicitly solicits reassurance: "I really, really need assurance about this." Although there is no strong redundancy signal, the dominant function is to obtain certainty/safety confirmation rather than practical information.</t>
  </si>
  <si>
    <t>This is not soliciting reassurance; it is a reflective success/update post offering encouragement after the feared outcome has already been resolved. Although it mentions prior difficulty believing reassurance from a therapist, the current post does not ask readers to confirm safety or validate a judgment, so it fits venting/support rather than RS.</t>
  </si>
  <si>
    <t>The post is primarily seeking encouragement and coping help for travel anxiety rather than certainty that a specific feared outcome will not occur. Although it explicitly asks for 'reassurance,' the dominant function is support for tolerating an already-planned trip and practical tips for easing anxiety, which fits encouragement/coping rather than reassurance-seeking.</t>
  </si>
  <si>
    <t>The post centers on a health threat (fear that the lump is lymphoma) and explicitly solicits reassurance despite already having medical reassurance from a doctor. It shows certainty demand ('Reassure me?') and redundancy/persistence through continued fixation after being told it is probably a swollen lymph gland.</t>
  </si>
  <si>
    <t>The post centers on a feared threat of panicking/feeling out of control during wisdom tooth removal and explicitly asks others to confirm that sedation will not feel like being high. It shows redundancy because the user says they posted the same question four years ago and already received reassuring answers, yet still asks again and states 'I really need reassurance.'</t>
  </si>
  <si>
    <t>The post centers on a feared negative outcome about the new job falling through despite existing evidence that it is set up, and it explicitly asks others to relieve that uncertainty. It shows certainty demand ("Please reassure me") plus redundancy because the user already has strong confirming evidence (direct deposit and tax documents completed) yet still seeks confirmation.</t>
  </si>
  <si>
    <t>The post centers on a feared health outcome (being unknowingly pregnant and going into labor) and explicitly solicits reassurance despite substantial prior evidence against the threat: effective birth control, multiple negative tests, periods, and a normal gyn exam. It shows certainty demand ('I just need someone to tell [me] I'm fine') and redundancy/persistence through repeated checking and rabbit-hole searching about cryptic pregnancies.</t>
  </si>
  <si>
    <t>The post centers on a perceived health threat ('health anxiety,' fear about being 'alive') and explicitly asks others for reassurance to rule out immediate danger. It shows a clear certainty demand ('can someone reassure me') with affect-driven urgency and is not mainly seeking new information or coping advice.</t>
  </si>
  <si>
    <t>The post centers on a health threat (fear of complications from a tick bite, especially alpha-gal) and explicitly asks others to reassure them that the feared outcome is unlikely. The wording 'need reassurance this is rare and not common' is a direct certainty demand rather than neutral information-seeking.</t>
  </si>
  <si>
    <t>The post centers on a health-related threat (fear of withdrawal), but the dominant function is closer to encouragement/advice about stopping medication rather than seeking certainty that a feared outcome will not occur. Although the user explicitly asks for reassurance, they mainly reference their own research and current status to ask for support around a practical decision, without clear redundancy, repeated discounting of prior reassurance, or escalation.</t>
  </si>
  <si>
    <t>The post centers on a perceived contamination/toxicity threat from using hand sanitizer on an object and explicitly seeks confirmation that no danger occurred. It also shows redundancy because the user says they already researched it and found it was not dangerous, yet still asks for reassurance due to ongoing anxiety.</t>
  </si>
  <si>
    <t>The post centers on a health threat (fear of having caused harm with medication) and explicitly asks for reassurance that the feared outcome is not serious. It shows certainty demand through 'Just need reassurance' and 'Is this normal,' with clear anxiety-driven urgency in 'Im so paranoid that I’ve hurt something.'</t>
  </si>
  <si>
    <t>The post centers on a feared negative outcome (Gabapentin making them feel high/funny and triggering panic) and explicitly asks for reassurance that this will not happen. Although it also asks about others' experiences, the dominant function is to obtain safety confirmation rather than purely practical information.</t>
  </si>
  <si>
    <t>The post centers on a perceived physical threat (choking) and explicitly solicits reassurance rather than neutral product information: the user says "I really need reassurance" and asks whether the pieces are "safe to swallow." The function is to obtain certainty that a feared harmful outcome will not occur.</t>
  </si>
  <si>
    <t>The post is primarily reflecting on how to interpret a screening questionnaire and whether to pursue treatment versus self-help, which is genuine information-seeking/deliberation rather than seeking certainty that a feared outcome will not occur. The user explicitly says they are calm and 'don't need reassurance,' and there are no clear RS indicators like certainty demand, redundancy, or persistence.</t>
  </si>
  <si>
    <t>The post centers on a perceived external safety threat (world war/nuclear catastrophe) and explicitly asks for reassurance that the feared outcome will not occur. Although there is no strong redundancy or escalation, the direct request for confirmation that 'everything’s gonna be okay' makes reassurance-seeking the dominant function.</t>
  </si>
  <si>
    <t>The post centers on a feared health/safety outcome during the flight (having an asthma attack and not surviving) and explicitly asks others to reassure them. This is a textbook certainty-seeking request rather than neutral information-seeking, with direct reassurance language and anxiety-driven urgency.</t>
  </si>
  <si>
    <t>The post centers on anxiety about a future life choice and explicitly longs for assurance, but it does not actually solicit reassurance from readers or ask them to confirm that the feared outcome will not happen. The dominant function is describing overwhelm and venting about uncertainty rather than performing reassurance-seeking in the post itself.</t>
  </si>
  <si>
    <t>The post centers on a feared negative outcome ('I don't want my life to be ruined') and explicitly seeks confirmation that this outcome will not occur ('everything will be alright, right?'). It also shows strong redundancy and persistence through repeated posting, repeated discussions with friends, and acknowledgment that the user is already 'confident now that nothing will happen' yet still 'always need reassurance.'</t>
  </si>
  <si>
    <t>The post centers on a health-related threat, but the dominant function is asking for experiential information about what typically happens after a dose increase rather than soliciting certainty that the feared outcome will not occur. Although prior reassurance from the doctor and pharmacist is mentioned, the user asks for others' experiences 'good or bad,' which keeps it closer to genuine information seeking than clear reassurance-seeking.</t>
  </si>
  <si>
    <t>The post describes a longstanding reassurance-seeking/checking pattern about a health threat, but the current function of the post is meta-level help seeking about how to stop the pattern ('How do I shake this fear?') rather than asking others to confirm that he does not have herpes right now. This fits the exclusion for describing one's own RS pattern and asking for coping advice.</t>
  </si>
  <si>
    <t>The post expresses anxiety about failing the driving test and asks for emotional comfort, but it does not primarily seek certainty that a feared outcome will not occur or validate a judgment/decision. Its dominant function is coping support about handling disappointment ('it's not the end of the world') rather than reassurance that the test will be passed or that a specific threat is false.</t>
  </si>
  <si>
    <t>The post centers on a health threat (fear of a breast abnormality) and seeks threat-relieving confirmation from others despite already having seen a doctor who "couldn’t feel anything abnormal." Redundancy is clear through prior medical reassurance and repeated self-checking ("my millionth breast exam"), and the request for similar experiences functions to calm fear before the appointment despite the disclaimer "Not reassurance seeking."</t>
  </si>
  <si>
    <t>The post describes the user's reassurance-seeking pattern and asks how to stop it, which fits the exclusion for meta-level reflection about RS behavior rather than enacting reassurance-seeking in this post. Although relationship threat and repeated reassurance are mentioned, the user is seeking coping strategies ('how do I stop it?') rather than confirmation that a feared outcome is not happening.</t>
  </si>
  <si>
    <t>The post centers on a perceived external safety threat (fear of a plane crash) and explicitly asks others to relieve that fear with 'Please re assure me,' which is a direct certainty demand. The function is not to gather practical flying advice but to obtain affirmation that flying home is safe enough despite the triggering crash news.</t>
  </si>
  <si>
    <t>The post centers on a health threat (fear of internal bleeding) and explicitly solicits reassurance: "I guess I just need reassurance." It also shows redundancy because the user already notes reassuring evidence (recovery going great, daily improvements, objectively feeling fine) but continues seeking confirmation due to inability to tolerate uncertainty.</t>
  </si>
  <si>
    <t>The post centers on a social/relational threat that the girlfriend may be hiding something, and the user explicitly asks for reassurance while seeking confirmation about that feared interpretation. The checking behavior and fixation on the location detail suggest persistence/escalation rather than neutral advice-seeking.</t>
  </si>
  <si>
    <t>The post centers on a health threat and explicitly solicits reassurance that the throat bump is not dangerous ('Reassure me pls,' 'Is it ok?'). It also shows redundancy by citing prior medical evaluation and test results while still seeking confirmation, with anxiety amplified by Googling and uncertainty distress.</t>
  </si>
  <si>
    <t>The post centers on a social/relational threat of burdening or suffocating the boyfriend and seeks confirmation that this feared outcome is not true. It shows redundancy because the boyfriend has already said "it’s more than okay" and "it’s not a burden," yet the user still asks others to validate "it is okay, right?" and "Should i feel this shitty over it?"</t>
  </si>
  <si>
    <t>The post centers on a health threat and explicitly seeks confirmation that a feared serious problem is not present ('Am I messed up? Will I be okay?'). It also shows redundancy because the eye doctor already reassured the user that it was 'nothing to worry about,' yet the user continues soliciting safety confirmation.</t>
  </si>
  <si>
    <t>The post is mainly asking about social norms and practical awkwardness around gift-giving in a medical setting, not seeking certainty that a feared harmful outcome will not occur. Although it explicitly says 'please reassure me,' the function is closer to genuine information/norm-checking about etiquette than reassurance-seeking about a threat.</t>
  </si>
  <si>
    <t>The post describes the user's pattern of confessing and seeking reassurance, then asks for help breaking that cycle and coping with guilt. This is meta-level reflection about reassurance-seeking behavior rather than using the post itself to solicit certainty about a specific feared outcome.</t>
  </si>
  <si>
    <t>The post centers on a health threat (fear of HIV infection) and explicitly seeks certainty that a feared outcome will not occur, asking whether a negative test is 'conclusive' and whether the result 'will not be changed.' This is reassurance-seeking rather than neutral information-seeking because the function is to obtain confirmation of safety after already having testing evidence.</t>
  </si>
  <si>
    <t>The post centers on a health threat (fear of having contracted an STD) and explicitly solicits reassurance with "Please reassure me somebody" and "Am I being irrational?". It also shows redundancy because the user already has multiple safety cues (protected sex, partner said she was recently tested) but continues seeking confirmation that infection is unlikely.</t>
  </si>
  <si>
    <t>The post centers on a health threat and explicitly asks others to confirm benign explanations for symptoms rather than seeking only practical treatment advice. It shows certainty demand ("need reassurance," "Is it really just tired muscles?") and some redundancy/self-generated reassurance through listing benign explanations already considered (gas, overuse, constipation) while still asking what is happening.</t>
  </si>
  <si>
    <t>The post centers on a health threat (fear the mole biopsy is bad) and explicitly solicits reassurance that the delayed result does not mean cancer or another serious outcome. It shows redundancy by comparing to prior benign timelines and asks others to confirm an alternative safe explanation ('It can take longer for other reasons yeah?'), with clear affective distress supporting the RS function.</t>
  </si>
  <si>
    <t>The post mentions wanting reassurance and some nervousness about medication safety, but its dominant function is asking others about their experiences and dosing after a recent prescription change. Although there is mild threat and anxiety, there is not a strong functional indicator like repeated discounting of prior reassurance or a clear demand for certainty beyond ordinary experience-seeking.</t>
  </si>
  <si>
    <t>The post centers on a health-related threat and explicitly asks for confirmation that the symptom pattern is normal/safe ('I just need assurance that this is pretty common'). Although brief, the dominant function is not to gather new medical information but to obtain reassurance that the anxiety-linked lightheadedness is not alarming.</t>
  </si>
  <si>
    <t>The post centers on a perceived threat that taking Xanax during the bus ride could go badly, and it explicitly asks others to reassure the poster that taking it is safe. The direct phrase "Please reassure me" is a strong certainty demand, with anxiety/urgency further supporting an RS reading rather than neutral medication information-seeking.</t>
  </si>
  <si>
    <t>The post centers on a health threat (fear that the floaters are permanent) and explicitly solicits reassurance with a certainty-oriented request: "Can anyone assure me that these aren’t permanent." Although it also asks for coping advice, the dominant function is to obtain confirmation that the feared outcome will not occur.</t>
  </si>
  <si>
    <t>The post centers on a perceived external safety threat (loss of rights and political harm) and explicitly solicits reassurance to reduce fear. It contains strong certainty-demand language ('I need some reassurance,' 'Can someone reassure me?,' 'Please tell me something, anything to alleviate my fears') plus intense affect-driven urgency.</t>
  </si>
  <si>
    <t>The post centers on a perceived external safety threat (war/nuclear war) and explicitly asks for reassurance that the feared outcome is being overestimated. It shows strong redundancy and persistence: the user notes that 'all experts say' diplomacy will prevail, yet continues compulsive news-checking and remains convinced catastrophe is imminent.</t>
  </si>
  <si>
    <t>The post describes acute anxiety and explicitly mentions needing reassurance, but it does not actually solicit confirmation from readers that a specific feared outcome is not happening. Its dominant function is venting/distress expression about current symptoms and coping alone, which fits pure venting/support-seeking rather than reassurance-seeking.</t>
  </si>
  <si>
    <t>The post explicitly seeks reassurance to rule out a feared negative outcome ('die in my sleep'), satisfying the perceived threat criterion and a strong certainty demand. The distressed tone and inability to tolerate uncertainty ('I can't take being awake much longer') further support reassurance-seeking rather than neutral support-seeking.</t>
  </si>
  <si>
    <t>The post centers on a health threat (fear of serious lasting brain damage/illness) and explicitly solicits reassurance despite prior medical clearance, which is a strong redundancy signal. The direct request 'Can anyone reassure me' plus the hope that it is 'just a chemical imbalance' indicate certainty-seeking to rule out the feared outcome rather than purely seeking coping advice.</t>
  </si>
  <si>
    <t>The post centers on a clear external safety threat (war/nuclear doomsday) and explicitly asks others to reassure them that the feared outcome will not occur. It shows certainty demand ('Can someone re assure me') plus persistence/escalation through repeated news-checking and inability to sleep driven by uncertainty.</t>
  </si>
  <si>
    <t>The post centers on a clear health threat (fear of rabies infection) and explicitly solicits reassurance that the feared outcome will not occur. It contains a strong certainty demand ('help me assure myself that if im safe or not') plus affect-driven urgency ('freaking out,' 'im done for'), making the dominant function reassurance-seeking rather than neutral information seeking.</t>
  </si>
  <si>
    <t>The post describes health anxiety and mentions catastrophic thoughts, but the dominant function is coping support rather than soliciting certainty that the feared outcome will not occur. The user plans to see a doctor and asks 'how do you guys cope' and 'what are some good distractions,' which fits venting/coping advice rather than reassurance-seeking.</t>
  </si>
  <si>
    <t>This post is primarily descriptive and educational/venting: the user lists anxiety symptoms to help others understand and invites shared additions. Although they mention wanting their SO to reassure them, they are describing their general coping needs rather than soliciting reassurance in this post.</t>
  </si>
  <si>
    <t>The post centers on a health threat and asks others to confirm safety until the upcoming appointment ('will I be okay until...'). Redundancy is present because the user has already seen a dentist, had an X-ray, and even went to urgent care, yet continues seeking confirmation due to anxiety and doubt.</t>
  </si>
  <si>
    <t>The post centers on a health threat and explicitly asks for reassurance that the symptoms are not serious. Redundancy is also present because the doctor already indicated it was not a concern, yet the user remains scared and seeks further confirmation.</t>
  </si>
  <si>
    <t>The post primarily describes the user's pattern of needing reassurance and escalating relationship anxiety, then asks for advice on how to handle it. This fits the exclusion for describing one's own RS pattern rather than actively soliciting confirmation that the partner is not leaving.</t>
  </si>
  <si>
    <t>The post centers on a health threat (fear of ALS) and explicitly asks others to rule out that feared outcome by asking whether anxiety can explain the symptom. It also shows redundancy/persistence through prior recovery from the same fear and self-checking via an arm workout that was used to reassure themselves but failed.</t>
  </si>
  <si>
    <t>The post centers on an external safety threat (someone copying the house key and using the address) and explicitly asks for certainty that the feared outcome will not occur. It also shows persistence through repeated worrying and Googling, making this a textbook reassurance-seeking post.</t>
  </si>
  <si>
    <t>The post centers on a perceived health threat (contracting Lyme or something worse) and explicitly solicits confirmation that the feared outcome will not occur. It contains a clear certainty demand ('Am I gonna get Lyme? Something worse? Need some reassurance') plus affect-driven urgency ('Panicking,' 'worst case scenario').</t>
  </si>
  <si>
    <t>The post describes anxiety, avoidance, and recent stress from a breakup, then asks for coping strategies ('good ways to just relax and distract myself') rather than seeking certainty that a feared outcome will not occur. This fits pure venting/coping support rather than reassurance-seeking, with no clear RS functional indicators present.</t>
  </si>
  <si>
    <t>The post centers on a health threat and explicitly solicits reassurance rather than only neutral medical information. The title says "need reassurance" and the body asks others to relieve anxiety about the eye pain despite already checking the area and considering a benign explanation.</t>
  </si>
  <si>
    <t>The post centers on a health threat (fear of a kidney stone) and explicitly asks others to confirm the feared outcome is not true: "need reassurance this is not a kidney stone." This is a direct certainty demand rather than neutral symptom information-seeking, with anxiety explicitly framing the request.</t>
  </si>
  <si>
    <t>The post centers on a health threat (fear of leukemia) and explicitly seeks reassurance to reduce uncertainty before results arrive. It contains a clear certainty demand ('I just need some assurance or chances') and strong affect-driven urgency ('I'm freaking out'), with the function being to obtain confirmation that the feared diagnosis is unlikely.</t>
  </si>
  <si>
    <t>The post centers on a health threat (fainting from low blood sugar) and explicitly asks others to 'reassure me' that the feared outcome is not a real danger, which is a clear certainty-demand signal. Although it also asks for advice, the dominant function includes seeking confirmation that the blood sugar fear is unfounded rather than only coping strategies.</t>
  </si>
  <si>
    <t>The post describes anxiety and asks broadly for 'reassurance+advice,' but it does not clearly solicit confirmation about a specific feared outcome or show strong RS indicators like prior reassurance being dismissed, repeated checking, or judgment validation. The dominant function reads more like expressing distress and seeking general support/coping help than trying to obtain certainty that a particular threat will not occur.</t>
  </si>
  <si>
    <t>The post explicitly asks for reassurance ('Can someone reassure me?') about a feared health outcome and seeks confirmation that the symptoms are caused by anxiety rather than something serious. The function is not neutral information-seeking but certainty-seeking to reduce health anxiety.</t>
  </si>
  <si>
    <t>The post centers on a perceived health/safety threat (possible rabies exposure) and explicitly solicits reassurance with a certainty-oriented framing ('Need reassurance urgently!'). Although brief, the function is to obtain confirmation that a feared harmful outcome is unlikely rather than to gather neutral factual information.</t>
  </si>
  <si>
    <t>The post centers on a health threat (the stabbing pain) and explicitly solicits reassurance with 'could you reassure me,' indicating a direct certainty demand. Although brief, the dominant function is not neutral information-seeking but asking others to confirm the symptom is harmless and attributable to anxiety.</t>
  </si>
  <si>
    <t>The post centers on a health threat (fear that prolonged lack of sleep is dangerous) and explicitly asks for reassurance that the feared outcome is not serious: "need assurance" and "it's fine to go this long without sleep and it will get better." It also shows redundancy because the user has already seen a psychiatrist, received medications, and is still seeking additional confirmation from others.</t>
  </si>
  <si>
    <t>The post centers on a perceived external safety threat (the fiancee may have been robbed or stranded) and explicitly solicits reassurance with "Can anyone give me reassurance?" The user also rehearses feared possibilities while trying to rule them out ("worried it was stolen," "Maybe it's just bad reception"), indicating certainty-seeking rather than neutral problem-solving.</t>
  </si>
  <si>
    <t>The post centers on a social/self-worth threat that others noticed the high beams and judged the user negatively, and it explicitly solicits reassurance to relieve that fear. There is a clear certainty demand and judgment validation in 'Somebody please assure me that I'm not a terrible person,' with affect-driven urgency supporting the RS reading.</t>
  </si>
  <si>
    <t>The post primarily describes anxiety and a desire for ongoing conversation/coping support rather than soliciting confirmation that the feared illness is not present. Although a health threat is mentioned and the user notes they previously went to the doctor for reassurance, this post itself does not ask readers to rule out cancer or provide certainty.</t>
  </si>
  <si>
    <t>The post is primarily asking for shared experience about whether others have had similar jaw problems linked to anxiety, which fits normalcy/experience-seeking more than soliciting certainty that a feared outcome will not occur. Although there is some health concern and mention of prior doctor input, the user does not ask others to rule out a serious threat or provide reassurance that they are safe.</t>
  </si>
  <si>
    <t>The post centers on a threat of being wrong or unreasonable about needing mobility support, and the user explicitly asks others to validate that buying crutches is 'not as weird as it feels.' They already have relevant medical input and visible impairment ('in a boot,' severe pain) but still seek external confirmation that their judgment is acceptable, which fits judgment validation with some redundancy.</t>
  </si>
  <si>
    <t>The post is primarily seeking practical information and coping tips about an upcoming procedure rather than repeatedly asking others to guarantee that a feared outcome will not happen. Although it explicitly asks for 'reassurance' and mentions anxiety and reading horror stories, there is no clear prior reassurance being dismissed and the questions are mostly actionable experience-seeking.</t>
  </si>
  <si>
    <t>The post mainly describes anxiety about using a coping technique in public and asks for shared experience, which fits coping/support rather than soliciting certainty that a feared outcome will not occur. Although prior reassurance from the therapist is mentioned and partly discounted, the dominant function is discussing difficulty with the exercise and embarrassment, not directly asking others to confirm safety or guarantee that people cannot tell.</t>
  </si>
  <si>
    <t>The post centers on a feared health/safety threat to the dog and explicitly asks for reassurance that the feared outcome is not true. It also shows redundancy and persistence through repeated checking ('checked her breathing per minute multiple times') and discounting normal evidence from both her own observations and her husband's input.</t>
  </si>
  <si>
    <t>The post centers on a health threat (fear of a rare sickness and losing control in the hands) and explicitly seeks confirmation that the symptoms are 'just anxiety.' It shows redundancy because the user says they have 'asked for reassurance before' but still cannot shake the fear, along with certainty demand and distress-driven urgency.</t>
  </si>
  <si>
    <t>The post centers on a health threat and distress, but it does not clearly solicit confirmation that the feared outcome will not occur. It reads more like anxious venting and uncertainty about what to do, without a direct reassurance-seeking question or clear validation request.</t>
  </si>
  <si>
    <t>The post centers on a health threat (fear that heart or brain problems are being missed) and explicitly seeks reassurance that the symptoms are just anxiety. It shows strong redundancy because multiple normal medical tests and specialist evaluations have already been obtained and discounted, plus a direct certainty demand ('I need reassurance really badly').</t>
  </si>
  <si>
    <t>The post describes health anxiety and prior reassurance from doctors, but it does not actually solicit confirmation or ask the reader to rule out the feared outcomes. Its dominant function is reporting distress rather than performing reassurance-seeking in this post.</t>
  </si>
  <si>
    <t>The post centers on an external safety threat (fear of war/conscription) and explicitly solicits reassurance to reduce uncertainty rather than only venting. It shows redundancy and persistence through repeated checking, spiraling 'what if' thoughts, and noting that doctors/therapists have already been consulted but 'nothing is working.'</t>
  </si>
  <si>
    <t>The post centers on a health threat and explicitly solicits confirmation that a serious cardiac problem was not missed. It shows strong certainty demand ('Need reassurance plz,' 'Please help reassure me') plus redundancy because the user already received extensive normal ER results yet still asks whether 'the ER could have missed something serious.'</t>
  </si>
  <si>
    <t>The post centers on a health threat (fear that the mother's thyroid nodule is cancer) and explicitly solicits reassurance rather than new information. It shows strong certainty demand ('can someone please just talk some sense into me,' 'i just need assurance'), redundancy (the mother has 'assured me over and over'), and persistence/escalation ('i just cant stop thinking it's cancer,' 'it's all ive been thinking about').</t>
  </si>
  <si>
    <t>The dominant function is seeking practical medication guidance about whether to wait longer for Zoloft to work after a dose increase, based on the doctor's timeline and the user's prior experience. Although the post says 'Need reassurance' and expresses distress, it does not primarily seek certainty that a feared outcome will not occur; it is mainly asking for advice/information about treatment effectiveness.</t>
  </si>
  <si>
    <t>The post primarily asks for coping help with an acknowledged insecurity pattern rather than soliciting confirmation that the friends do not dislike them. Although there is prior reassurance from friends and ongoing doubt, the direct request is for how to manage the feeling, which fits coping/meta-level reflection more than active reassurance-seeking.</t>
  </si>
  <si>
    <t>The post describes the user's ongoing pattern of doubting reassurance in friendships and asks for a diagnostic label ('Is this social anxiety?'), which fits meta-level reflection about reassurance-seeking rather than enacting reassurance-seeking in this post. They do not solicit confirmation that a specific feared outcome is false from the reader; instead they describe their symptoms and wish they could stop feeling this way.</t>
  </si>
  <si>
    <t>The post centers on a perceived existential threat about what happens after death and explicitly asks for certainty that the feared outcome will not occur. It contains strong certainty demand ("i need reassurance," "i just need to know") and escalating what-if spiraling about suffering, darkness, and fear after death.</t>
  </si>
  <si>
    <t>The post centers on a perceived health threat (cold sores/medication harm) and explicitly asks others to confirm safety: 'tell me I'm not going to die.' It shows certainty demand and affect-driven urgency, with the function clearly being to obtain reassurance that a feared catastrophic outcome will not occur.</t>
  </si>
  <si>
    <t>The post centers on a health threat (fear of "a stroke or a brain tumor") and explicitly solicits reassurance with a certainty-demanding statement ("I just need reassurance that it will be ok"). It also shows redundancy/self-monitoring through ongoing symptom focus and anxious interpretation despite recognizing another plausible explanation ("It's also day 4 of sertraline").</t>
  </si>
  <si>
    <t>The post primarily describes the user's past reassurance-seeking pattern and asks for others' experiences about reconciliation after a breakup, rather than soliciting certainty that a feared outcome is not true. Its dominant function is coping with loss and seeking experiential advice, which fits exclusion criteria for describing one's own RS pattern and coping-oriented support.</t>
  </si>
  <si>
    <t>The post centers on a health threat (fear of a brain tumor) and explicitly solicits reassurance with a certainty-demanding title ('I need reassurance please'). It also shows redundancy and persistence: the user already had ER tests and a heart monitor come back normal, yet continues to seek confirmation that the symptoms are anxiety rather than a tumor.</t>
  </si>
  <si>
    <t>The post centers on a perceived health threat (fear of stopping breathing/dying in sleep) and explicitly solicits reassurance to rule out that feared outcome. It shows certainty demand ('I just need reassurance right now') plus affect-driven urgency and escalating fixation on bodily sensations while trying to eliminate uncertainty.</t>
  </si>
  <si>
    <t>The post primarily describes the user's health anxiety pattern and distress rather than soliciting confirmation that a specific feared outcome is not happening. Although it mentions self-reassurance and worst-case spiraling, the dominant function is venting/meta-description of anxiety with a general plea for help, which fits exclusion criteria for pure venting or describing one's RS pattern.</t>
  </si>
  <si>
    <t>The post centers on a health threat (fear that ongoing chest pressure means something is wrong) and explicitly solicits reassurance despite prior negative tests and treatment input. It shows strong certainty demand ("I need reassurance"), redundancy (normal EKG/echo, therapist, medication, self-talk already tried), and unresolved distress about the same feared symptom.</t>
  </si>
  <si>
    <t>The post centers on a health threat (fear of sinus cancer/death) and explicitly solicits reassurance to rule out that feared outcome. It shows certainty demand ('Anything you can say to reassure me') plus affect-driven urgency and some redundancy/distrust of the doctor's response, making reassurance-seeking the dominant function rather than neutral medical information seeking.</t>
  </si>
  <si>
    <t>The dominant function is genuine information-seeking about graduation procedure: the user wants to know whether names are still called if a student does not attend and how attendance is handled. Although the post mentions anxiety and says 'I need assurance,' there is no clear solicitation for certainty that a feared outcome will not occur beyond seeking practical procedural information they do not already have.</t>
  </si>
  <si>
    <t>The post centers on a perceived health threat (fear of having or developing dementia) and explicitly solicits reassurance: "I need reassurance." It also shows persistence/redundancy through repeated researching and ongoing worry despite therapy and awareness of their anxiety pattern.</t>
  </si>
  <si>
    <t>The post primarily describes the user's anxiety history and asks for help in coping/admitting the problem, rather than actively soliciting confirmation about a specific current feared outcome from readers. Although it contains the phrase "I need reassurance I'm not dying," this appears as a description of their broader pattern of health anxiety rather than reassurance-seeking enacted in this post.</t>
  </si>
  <si>
    <t>The post centers on a health threat and mentions prior reassurance from the GP and mother, but the dominant function is describing symptoms and asking what abdominal cramping means rather than directly soliciting certainty that cancer is not present. This reads as borderline because redundancy and distress are present, yet the explicit request is mainly informational and there is no clear certainty-demand question like asking others to confirm he is fine.</t>
  </si>
  <si>
    <t>The post centers on a health threat (fear that symptoms mean "Heart disease or something" and that "something terrible is going to happen") and explicitly solicits reassurance multiple times. It shows certainty demand through direct requests for reassurance and affect-driven urgency through intense panic/distress language, making the dominant function clearly reassurance-seeking rather than venting or neutral information-seeking.</t>
  </si>
  <si>
    <t>The post primarily describes anxiety and a pattern of not believing reassurance already received, then asks what to do about it; this is meta-level reflection and coping/help-seeking rather than directly soliciting confirmation that a specific feared outcome is false. Although social threat and dismissed reassurance are present, the dominant function is describing the problem and seeking help for it.</t>
  </si>
  <si>
    <t>The post centers on a health threat and explicitly asks others to confirm that feared negative outcomes will not happen. It shows certainty demand ('please assure me everything will be fine') plus escalation through multiple what-if fears about the procedure making things worse and causing permanent damage.</t>
  </si>
  <si>
    <t>The post describes acute anxiety about attending a party and fear of panicking, but it does not clearly solicit confirmation that a specific feared outcome will not occur. Its dominant function is venting/distress expression about an overwhelming situation rather than asking others to guarantee safety or validate a judgment.</t>
  </si>
  <si>
    <t>The post is asking for coping strategies to manage health anxiety rather than seeking confirmation that a specific feared illness or symptom is harmless. Although health threat and anxiety are mentioned, the dominant function is meta-level coping support ('share any strategies') rather than soliciting certainty about safety.</t>
  </si>
  <si>
    <t>The post primarily describes the user's health-anxiety pattern and asks how to cope with or overcome it, which fits meta-level reflection/coping support rather than actively soliciting certainty that a feared outcome is not happening. Although there are RS-like signals (Googling, checking, 'Is this normal?'), the dominant function is seeking help for the pattern itself, not asking others to rule out stroke.</t>
  </si>
  <si>
    <t>The post centers on a health threat (fear of tetanus/death) and explicitly asks others for certainty that the feared outcome will not occur. It also shows redundancy and persistence through repeated researching and bodily checking despite recognizing health anxiety and having already received a tetanus booster.</t>
  </si>
  <si>
    <t>The post centers on loneliness and anxiety about reaching out socially, but the dominant function is mixed support-seeking rather than clearly soliciting certainty that a feared outcome will not occur. Although 'they'll think I'm weird' and 'I think I need reassurance' weakly suggest reassurance-seeking, there is no redundancy, persistence, or strong certainty demand, and the post is equally readable as asking for advice/coping help.</t>
  </si>
  <si>
    <t>The post primarily describes a recurring pattern of anxiety and distrust of reassurance, then asks for a label/explanation ('Is this social anxiety or something else...?') rather than seeking certainty that friends do not dislike them. This fits the exclusion for describing one's own reassurance-seeking pattern/meta-level reflection more than enacting reassurance-seeking in the post itself.</t>
  </si>
  <si>
    <t>The post centers on a health threat ('I'm scared I'm going to die when I fall asleep') and explicitly solicits reassurance ('I just need reassurance that I'm okay') to reduce that fear. Although it also asks for anxiety advice, the dominant function is confirmation of safety rather than neutral information-seeking.</t>
  </si>
  <si>
    <t>The post centers on a health threat (fear that Celexa side effects or the 'heart warning thing' signal danger) and explicitly solicits reassurance with repeated requests like 'I need reassurance' and 'Please. Anyone.' The user also shows uncertainty distress and some redundancy by noting the side effects are 'definitely bearable' yet still seeking confirmation because alarming comments from others are escalating the fear.</t>
  </si>
  <si>
    <t>The post centers on a health threat (fear that ongoing chest pain/tightness may be something serious like a heart problem) and explicitly solicits reassurance rather than only practical advice. The phrase "i just need reassurance or something" plus the anxious framing and unresolved doubt after an ER evaluation indicate certainty-seeking despite already having some medical assessment.</t>
  </si>
  <si>
    <t>The post centers on a health threat (fear that the reaction meant something dangerous requiring an ER visit) and explicitly asks for reassurance that the symptoms were a normal sensitivity response rather than a serious medical emergency. The phrase 'I just need reassurance' is functional here as a certainty demand, not mere encouragement, because the user wants confirmation they were 'not dying' after a frightening bodily reaction.</t>
  </si>
  <si>
    <t>The post centers on a health threat ('I'm scared I'm dying') and explicitly solicits reassurance from others ('I just need reassurance') to reduce that fear. The request for similar experiences functions as confirmation that the chest pain is anxiety-related rather than dangerous, and the spiraling tone shows uncertainty distress supporting the RS reading.</t>
  </si>
  <si>
    <t>The post centers on a self-worth/moral threat that the user is unjustified or undeserving in missing work, and it explicitly asks others to confirm that their reason was 'legit.' This is reassurance-seeking via certainty demand ('I need reassurance') and judgment validation about whether their decision/reaction was warranted, rather than open-ended coping advice.</t>
  </si>
  <si>
    <t>The post centers on a health threat (fear of brain cancer) and explicitly solicits reassurance rather than neutral medical information, as shown by the title 'I need reassurance' and 'Please help.' The symptom listing functions to get others to confirm the feared outcome is unlikely, with anxiety/urgency further supporting the reassurance-seeking reading.</t>
  </si>
  <si>
    <t>The post mainly describes the user's anxiety pattern and asks whether others relate, rather than soliciting confirmation that a specific feared illness is not present or will not occur. Although there is a health threat and some persistence language, the dominant function is meta-level reflection/shared experience rather than active reassurance-seeking.</t>
  </si>
  <si>
    <t>The post centers on a health threat (fear of dying from a heart attack) and explicitly solicits reassurance: "I just need reassurance that I'm not dying." It also shows persistence through ongoing fear despite lifestyle changes and benign signs ("I can breathe fine and I can walk and everything, but I'm still shit scared"), indicating the function is to obtain certainty/safety confirmation rather than merely vent.</t>
  </si>
  <si>
    <t>The post centers on a perceived health threat (fear of having a heart attack after cocaine use) and explicitly solicits reassurance with "I guess I just need reassurance." It also shows redundancy because the user says they "usually know my chest symptoms are in my head" but is still seeking confirmation that this feared outcome is not happening.</t>
  </si>
  <si>
    <t>The post centers on a health threat and explicitly asks others to reassure them that a feared serious illness is not present. It also shows persistence/escalation through symptom-checking via WebMD and strong affect-driven urgency ('I’m freaking out so bad').</t>
  </si>
  <si>
    <t>The post centers on a social attachment threat (fear the friend is leaving) and explicitly states a need for reassurance: "I need reassurance that he's not leaving." It is not just venting because the function is to obtain certainty that abandonment will not happen, and there is also redundancy because the friend continues replying/texting but that evidence does not resolve the fear.</t>
  </si>
  <si>
    <t>The post centers on a clear health threat (fear of aneurysm/stroke) and explicitly asks others for reassurance that the feared outcome will not happen. It also shows affect-driven urgency and escalating fixation ('obsessed,' 'the more I think about it, the worse my head feels'), making this a textbook reassurance-seeking post rather than mere venting.</t>
  </si>
  <si>
    <t>The post describes health anxiety and mentions prior reassurance from the boyfriend, but it does not actually solicit confirmation or ask the reader to rule out dementia. Its dominant function is venting about recurring fears rather than performing reassurance-seeking in this post.</t>
  </si>
  <si>
    <t>The post centers on health anxiety, but the dominant function is asking how to cope with distress while waiting for results rather than soliciting confirmation that the feared illness or cardiovascular problem is not present. Although the user mentions being convinced something will be found, they do not directly ask others to rule out the threat or validate that they are safe.</t>
  </si>
  <si>
    <t>The post is primarily seeking practical safety information about how to make flying with an infant safer, not asking others to guarantee that a feared outcome will not happen. Although there is anxiety and mention of prior reassurance from the husband, the dominant function is actionable advice-seeking ('special apparatuses,' 'car seat in the airplane seat') rather than reassurance-seeking.</t>
  </si>
  <si>
    <t>The dominant function is practical advice-seeking about feeding strategy under fatigue, weighing tradeoffs of pumping versus breastfeeding rather than primarily soliciting certainty that a feared outcome will not occur. Although the post mentions wanting reassurance that the baby is getting enough milk, it does not show clear RS indicators like prior reassurance being dismissed, repeated checking, or a direct demand for certainty.</t>
  </si>
  <si>
    <t>The post centers on a self-worth/social-normalcy threat (fear of being a 'complete weirdo') and explicitly asks others to reassure them that this behavior is normal. The direct request for reassurance and the attempt to neutralize anxiety about being abnormal clearly satisfy certainty demand and judgment validation.</t>
  </si>
  <si>
    <t>The post centers on a perceived contamination/health threat to the baby and explicitly asks others to confirm safety: "Can someone either reassure me i didnt put my baby at risk." The user also shows affect-driven urgency and some escalation through "google rabbit hole" and linking their own symptoms to the rug, indicating the function is to obtain certainty that harm is not occurring rather than neutral product information.</t>
  </si>
  <si>
    <t>The post centers on a feared negative outcome (that temporary screen time is causing 'lifelong damage') and explicitly asks others to reassure the poster that this feared outcome is not happening. It also shows redundancy by citing prior counterevidence ('I watched tons of TV as a kid and turned out fine') while still seeking confirmation because alarming information keeps the doubt active.</t>
  </si>
  <si>
    <t>The dominant function is practical advice-seeking plus general emotional support about managing a child's painful illness, not soliciting certainty that a feared catastrophic outcome will not occur. Although the post uses the word 'reassure,' it is asking whether the illness course improves soon and how to ease pain, which fits information/coping support rather than reassurance-seeking.</t>
  </si>
  <si>
    <t>The post centers on a feared negative outcome about family life becoming miserable with a second child, and it explicitly solicits reassurance rather than open-ended advice. Clear certainty demand is present in 'Someone please reassure me' and the user references repeated negative input from others while asking for confirmation that it will not be 'as horrible as everyone is saying.'</t>
  </si>
  <si>
    <t>The post centers on overwhelm with parenting and asks broadly how others manage, which reads more like coping support and shared experience than seeking certainty that a specific feared outcome will not occur. Although the user explicitly mentions wanting reassurance that it will get easier, the dominant function is practical/emotional support rather than repetitive threat-neutralizing reassurance.</t>
  </si>
  <si>
    <t>Although the post explicitly uses the word 'reassure,' the dominant function is practical feedback-seeking about a party plan rather than seeking certainty that a feared negative outcome will not occur. The user invites 'constructive criticism' and asks whether the plan 'sound[s] ok,' which reads as open-ended planning input, not reassurance-seeking under the threat-based criteria.</t>
  </si>
  <si>
    <t>The post centers on a perceived threat that the child's clinginess/sleep regression may persist, and it explicitly solicits reassurance that the feared outcome is temporary. Strong certainty demand is present in 'This gets better, right?' and 'Please reassure me,' with affective urgency supporting the reassurance-seeking reading.</t>
  </si>
  <si>
    <t>The post centers on a perceived social/self-worth threat about whether the stepdaughter's behavior signals a concerning issue, and the user explicitly asks others to 'reassure me' that they are 'being anxious for no reason.' Although there is some experience-seeking language, the dominant function is validation that the feared implication is not serious and that their reaction is not warranted.</t>
  </si>
  <si>
    <t>The post centers on a health threat to the children and explicitly asks others to 'reassure me that these babies will be ok,' which is a clear certainty demand aimed at reducing fear about a negative outcome. Although it also asks for experiences/information, the dominant function is seeking confirmation of safety rather than purely factual guidance.</t>
  </si>
  <si>
    <t>The post centers on a feared negative outcome that the child was psychologically harmed ('traumatized') and explicitly asks others to confirm that this did not happen. The direct request 'please reassure me' is a clear certainty demand; although the post also asks for practical tips, the dominant function includes seeking safety confirmation about the daughter's wellbeing.</t>
  </si>
  <si>
    <t>The post centers on a feared negative outcome that daycare separation will harm the child's attachment, and it explicitly solicits reassurance ('Can anyone reassure me'). It also shows redundancy because the user notes that 'People keep telling me she will probably be fine' but continues seeking confirmation anyway.</t>
  </si>
  <si>
    <t>The post centers on body-image distress during pregnancy and asks for coping help ('How do I stop hating pregnancy and feel pretty?'), not for certainty that a feared outcome is false. Although prior reassurance from the husband is mentioned, the dominant function is seeking strategies to manage emotions and self-perception rather than soliciting confirmation of safety or correctness.</t>
  </si>
  <si>
    <t>The post is primarily seeking parenting perspective and practical guidance about how common this behavior is and how seriously to respond, rather than soliciting certainty that a feared outcome will not occur. Although there is a mild underlying worry about missing a future identity issue, the framing is open-ended and information-seeking, with no clear reassurance-seeking indicators like certainty demand, redundancy, or persistence.</t>
  </si>
  <si>
    <t>The post mainly asks for shared experience/normalcy about toddler behavior in a parenting context rather than seeking certainty to neutralize a specific feared outcome. Although it uses the word 'reassure,' there is no clear redundancy, persistence, or validation-seeking about a concrete threat like harming the child or being a bad parent.</t>
  </si>
  <si>
    <t>The post centers on a perceived threat about the child's violent language implying something abnormal or concerning, and it explicitly solicits reassurance rather than open-ended advice. The user signals a desired safe conclusion already ('probably normal') and directly asks others to confirm it ('can someone please reassure me?'), which is a clear certainty demand and judgment validation.</t>
  </si>
  <si>
    <t>The post centers on overwhelm with parenting and asks how others manage, which reads primarily as coping/support and practical perspective-seeking rather than soliciting certainty that a specific feared outcome will not occur. Although it explicitly mentions wanting reassurance that it will get easier, the dominant function is not to rule out a concrete threat but to seek encouragement and shared experience about parenting difficulty.</t>
  </si>
  <si>
    <t>The post centers on a feared negative outcome (damage to the child's adult teeth) and explicitly solicits reassurance despite already having professional input from a consultant. The title ('Reassure me please!') and request for others to confirm their kids were 'ok' indicate certainty-seeking rather than purely neutral information gathering.</t>
  </si>
  <si>
    <t>The post centers on a perceived threat that the child will be harmed emotionally by the visit ('sad and confused') and explicitly asks others for confirmation that this feared outcome will not happen. It contains a direct certainty demand ('Can someone assure me that she will be okay?') plus strong affect-driven urgency ('I’m freaking out,' 'sick with anxiety').</t>
  </si>
  <si>
    <t>The post centers on a self-worth/moral threat about being a bad parent or harming the baby's development, and it explicitly asks others to reassure/validate that this behavior is okay. The request 'please assure me someone else does this so I don’t feel so bad' is a clear certainty/validation bid rather than purely practical advice-seeking.</t>
  </si>
  <si>
    <t>The post expresses anticipatory worry about bonding with a second child, but it mainly asks for others' experiences about how feelings and affection work with multiple children rather than seeking certainty that a feared outcome will not occur. There is no clear redundancy, persistence, or discounting of prior reassurance, so the dominant function is experience-sharing/information seeking rather than reassurance-seeking.</t>
  </si>
  <si>
    <t>The dominant function is practical advice-seeking about parenting and self-improvement, not soliciting certainty that a feared outcome will not occur. Although the post mentions others already assuring him he is doing better than his dad, he is not asking readers to confirm he is a good parent; he asks for actionable help on how to teach his son better sportsmanship.</t>
  </si>
  <si>
    <t>The post centers on a feared outcome about the child’s future eating habits and explicitly asks others to "assure" the poster that this negative outcome will not occur. Although brief, it shows a clear certainty-seeking function rather than open-ended advice-seeking.</t>
  </si>
  <si>
    <t>The dominant function is coping support and practical advice-seeking about adjusting to newborn life, not soliciting certainty that a feared outcome will not occur. Although the husband has offered reassurance, the post does not ask others to confirm she is not a bad mother or that everything is okay; it asks 'Does this ever get better?' and 'Any advice on how I can show care to myself?' in a support-seeking, adjustment-focused way.</t>
  </si>
  <si>
    <t>The post asks for encouragement and shared experience about a difficult but common parenting phase rather than trying to rule out a specific feared threat with repeated certainty-seeking. Although it uses explicit assurance language ('please assure me'), the dominant function is coping with exhaustion and wanting perspective on what to expect, without redundancy or escalation signals.</t>
  </si>
  <si>
    <t>The post centers on feared negative family outcomes (father favoritism, poor sibling bond) and explicitly asks others to reassure against those stereotypes rather than neutrally gather new information. The title directly requests reassurance, and the questions are framed to rule out feared outcomes triggered by others' comments.</t>
  </si>
  <si>
    <t>The post centers on feared social/self-worth threats (the child being harmed emotionally and the poster being a bad mother) and explicitly solicits reassurance: "Can anyone reassure me that he will be fine?" and "That im not a terrible mom." It also seeks judgment validation about a decision already made ("Did I mess up royally by saying it was okay?") under clear distress.</t>
  </si>
  <si>
    <t>The post centers on a feared negative outcome about the child being harmed socially/long-term ('that kid') and explicitly asks others to reassure the poster that this is common and 'wasn't a big deal.' This is clear reassurance-seeking via certainty demand, with prior safety/context information already acknowledged ('seen by a dentist,' 'entirely unavoidable') but not relieving the distress.</t>
  </si>
  <si>
    <t>The post centers on a perceived safety threat about infant sleep position and explicitly asks for confirmation that the feared outcome is not dangerous ('Please help reassure me,' 'It's ok right?'). Although it also contains a practical question, the dominant function is reassurance about safety rather than neutral information-seeking.</t>
  </si>
  <si>
    <t>The post centers on a perceived developmental threat (that the child's language may be abnormal) and explicitly asks for reassurance rather than open-ended advice: "Someone reassure me please." The comparison to other children and the request to confirm this is "normal" indicate a certainty-seeking function rather than purely informational inquiry.</t>
  </si>
  <si>
    <t>The post centers on a self-worth threat about being a 'bad mum' and explicitly asks others to 'reassure me,' indicating a reassurance-seeking function rather than open-ended deliberation. Although there is some practical advice language, the dominant function is judgment validation that her parenting choice is not wrong or harmful.</t>
  </si>
  <si>
    <t>The post centers on a safety threat about whether the child is still safely restrained, and the user explicitly asks for reassurance rather than open-ended advice. They already cite relevant guidance ('I read that the shoulder slots need to be above his shoulders to be safe') but still seek confirmation that moving him now is the right/safe choice.</t>
  </si>
  <si>
    <t>The post centers on a clear health threat (fear that something bad will happen during the child's surgery/anesthesia) and explicitly asks others to 'reassure me everything will be alright,' which is a direct certainty demand. There is also redundancy because the poster already acknowledges safety evidence ('she’s in good hands with medically trained staff') but still seeks confirmation to relieve anxiety.</t>
  </si>
  <si>
    <t>The post centers on a perceived contamination/poisoning threat from lead exposure and explicitly asks others to confirm the user's judgment that removing the toy was the right and safe choice. It contains clear certainty demand ("Please reassure me") and judgment validation ("Am I crazy/neurotic... did the right thing"), with no strong sign of open-ended information seeking.</t>
  </si>
  <si>
    <t>The post centers on a health threat concerning the baby's chest deformity and explicitly asks others to reassure the poster that it is not serious. Although the doctor was not worried, the user still solicits positive stories and reassurance, indicating certainty demand plus redundancy.</t>
  </si>
  <si>
    <t>The post centers on a perceived parenting threat—that the child is being harmed or made unnaturally dependent—and explicitly asks others to confirm that this feared outcome is not happening. The direct request 'Please reassure me that everything is fine or tell me I’m being ridiculous' is a clear certainty demand, with some judgment validation about whether his concern is unreasonable.</t>
  </si>
  <si>
    <t>The post centers on a social threat of rejection/abandonment by friends and seeks validation that this feared interpretation and negative self-judgment are not true. It also shows redundancy because the user says their friends already reassured them, yet they continue asking whether they are the problem or 'just a narcissistic.'</t>
  </si>
  <si>
    <t>The post is primarily asking whether it is acceptable to ask a friend for reassurance, i.e. reflecting on or planning reassurance-seeking behavior rather than directly soliciting confirmation that a feared outcome is false. Although it mentions low self-esteem and wanting reassurance, it does not enact reassurance-seeking toward the reader about a specific threat; this fits meta-level discussion/advice more than RS itself.</t>
  </si>
  <si>
    <t>The post centers on a social attachment threat that the friendship may be fading, and the user explicitly asks others to confirm whether they are overinterpreting it. The phrase "I just need some reassurance" plus "Am I just looking too much into it or is something going on??" indicates certainty-seeking/judgment validation rather than open-ended advice.</t>
  </si>
  <si>
    <t>The post centers on a social threat of rejection/loss of friendship and explicitly asks others to confirm a feared outcome will not persist. It shows certainty demand through "Need reassurance" and seeks validation that the friend "will stop being annoyed" rather than open-ended advice or coping support.</t>
  </si>
  <si>
    <t>The post centers on a social threat (loss of a close friendship) and explicitly asks others to confirm that the feared outcome will not occur: "will everything be alright." The title "Need reassurance" and the one-sided framing toward safety/repair indicate certainty-seeking rather than open-ended problem solving.</t>
  </si>
  <si>
    <t>The post centers on a decision-making threat about harming career progress and asks others to validate whether declining the promotion would be a mistake. Although it could also be genuine advice-seeking, the framing leans toward judgment validation rather than open-ended tradeoff analysis.</t>
  </si>
  <si>
    <t>The post centers on a decision-making threat about having damaged their career future and asks others to confirm that they have not 'screwed up' their future. The explicit request for 'reassurance' and the question 'Have I screwed up my future?' indicate judgment validation/certainty seeking, though it is somewhat mixed with a genuine request for advice.</t>
  </si>
  <si>
    <t>The dominant function is genuine guidance-seeking about how to become a pilot, including asking for steps, advice, and redirection. Although the post expresses fear about being 'cooked' and mentions reassurance, it does not show certainty-demand, redundancy, or validation-seeking aimed at ruling out a specific feared outcome.</t>
  </si>
  <si>
    <t>The post centers on a perceived threat that graduating late will harm the user's future career, and it explicitly asks for reassurance that this feared outcome will not occur. The user directly states 'I’m just anxious and need reassurance' and seeks confirmation that being a year late 'will not affect my career,' which is a clear certainty demand rather than open-ended deliberation.</t>
  </si>
  <si>
    <t>The post centers on a decision/career threat and explicitly solicits confirmation that the application outcome is favorable rather than seeking neutral hiring-process information. Strong certainty demand is present in 'I need reassurance' and 'Is this a good sign?', with affect-driven urgency in 'Please help!!'.</t>
  </si>
  <si>
    <t>The post centers on a feared negative outcome from a life decision (quitting for a road trip) and explicitly seeks confirmation that things will turn out okay rather than open-ended tradeoff analysis. The phrase 'Will I be okay?' plus 'i guess im just trying to get some reassurance' indicates certainty-seeking/judgment validation about whether this choice is a mistake.</t>
  </si>
  <si>
    <t>The post centers on anxiety about a future career/education choice, but the dominant function is seeking general help/encouragement around coping with change rather than asking others to confirm a specific feared outcome will not happen. Although the user mentions wanting 'reassurance' and asks if they are 'worrying too much,' there is no clear redundancy, certainty demand, or repeated discounting of prior evidence.</t>
  </si>
  <si>
    <t>The dominant function is seeking career guidance about what to do next in a stagnant job situation, not asking for certainty that a feared outcome will not occur. Although the post mentions wanting 'reassurance,' it reads as encouragement/support around career planning rather than reassurance-seeking under the threat-certainty criteria.</t>
  </si>
  <si>
    <t>The post centers on career uncertainty and fear, but the dominant function is mixed practical support-seeking: the user asks for similar stories and suggestions about employment after leaving a PhD rather than primarily soliciting certainty that the feared outcome will not happen. Although 'just looking for reassurance' weakly signals reassurance-seeking, there is no clear redundancy, certainty demand, or persistence pattern.</t>
  </si>
  <si>
    <t>The post is primarily genuine deliberation about a career change, presenting concrete tradeoffs (interest in cars vs. hard lifestyle, prior difficulty with nursing) and asking for advice rather than certainty that a feared outcome will not occur. Although the phrase 'want some reassurance that it is a good choice' weakly resembles RS, there is no redundancy, persistence, or strong certainty-demand pattern.</t>
  </si>
  <si>
    <t>Although the post explicitly mentions wanting 'some reassurance,' the dominant function is encouragement and practical perspective about a career change rather than seeking certainty that a specific feared outcome will not occur. There is no clear redundancy, persistence, or prior reassurance being dismissed; the user is mainly asking for advice and shared experience about starting a CS degree later.</t>
  </si>
  <si>
    <t>The post centers on a decision-making threat about choosing the wrong job for college/finances, and the user explicitly asks for reassurance while revealing a preferred option they want others to ratify. The dominant function is not open-ended comparison but validation that choosing Amazon is safe/not a mistake: "I just want to hear that Amazon isn't so bad because that's what I know would be better."</t>
  </si>
  <si>
    <t>The post centers on a feared negative outcome from a life decision (choosing the wrong career and ending up financially unsafe) and explicitly asks for reassurance that the choice is correct. The dominant function is not open-ended career exploration but validation that their current path is not a mistake.</t>
  </si>
  <si>
    <t>The post centers on a decision-making threat about having made the wrong career choice in salary negotiation and explicitly asks for reassurance that this mistake will not harm their future trajectory. The user already received a favorable outcome and has some comparative information, but is seeking external confirmation that they did not screw up, which fits judgment validation with a mild certainty demand.</t>
  </si>
  <si>
    <t>The post centers on a decision/career threat (fear that finishing at 25 will harm career prospects or make them stand out negatively) and explicitly asks for confirmation that this feared outcome will not occur. The phrase "I just need reassurance" plus "I can definitely get my career going at that age" shows a clear certainty demand rather than open-ended information seeking.</t>
  </si>
  <si>
    <t>The post centers on a perceived career threat of having chosen the wrong job and seeks confirmation that this feared interpretation is not true. It includes an explicit certainty/validation request ("I need some reassurance," "Is it normal") and asks others to ratify the user's judgment that the experience may be normal rather than evidence of a bad choice</t>
  </si>
  <si>
    <t>The post centers on a perceived threat of being laid off and explicitly asks for reassurance that this feared outcome will not happen ('looking for any reassurance I’m safe'). Although it also asks for practical advice, the direct safety-confirmation request makes reassurance-seeking a dominant function.</t>
  </si>
  <si>
    <t>The post centers on career uncertainty, but the dominant function is practical advice-seeking about salary progression and whether to job-search later, rather than seeking certainty that a feared outcome will not occur. Although the phrase "I could use some reassurance" and "Am I on the right track?" weakly resemble judgment validation, the post lacks redundancy, persistence, or discounting of prior reassurance and reads as genuine deliberation.</t>
  </si>
  <si>
    <t>The post centers on career/self-doubt, but the dominant function is asking how to cope with and self-manage those feelings rather than soliciting certainty from others that a feared outcome will not occur. Although the user mentions already knowing they are young and overthinking, the request is for strategies to reassure themselves, which fits coping support/meta-reflection more than active reassurance-seeking.</t>
  </si>
  <si>
    <t>The dominant function is practical advice-seeking about a hiring delay: the user asks about likely outcomes, whether a contract with a later start date is possible, and what questions to ask without hurting their chances. Although there is some anxiety about a negative outcome ('Should I worry?'), the post does not strongly seek certainty that the feared outcome will not occur and is better classified as genuine information-seeking/deliberation.</t>
  </si>
  <si>
    <t>The dominant function is practical advice-seeking about how to handle a job application follow-up, not soliciting certainty that a feared outcome will not occur. Although the user is anxious and asks after prior contact, the post does not strongly seek affirmation that they will be selected; it mainly asks whether to text again.</t>
  </si>
  <si>
    <t>The post centers on a perceived threat of job loss and explicitly seeks confirmation that the feared outcome is not imminent ("I’d feel so much better if my manager could reassure me that I’m not on the cusp of getting canned"). Although framed as asking whether to tell the manager, the dominant function is reassurance-seeking through judgment validation and a certainty demand about safety from being fired.</t>
  </si>
  <si>
    <t>The post centers on a perceived threat of rejection/not being a good candidate and explicitly asks for reassurance to reduce that uncertainty. The dominant function is not to gather new interview information but to obtain confirmation that the short interview does not mean a negative outcome.</t>
  </si>
  <si>
    <t>The post centers on a decision-making threat about having chosen the wrong educational path and explicitly asks others to confirm whether it was a mistake. It shows judgment validation ("Did I really? Is this the right way or a waste of three years") and redundancy because outside opinions have already been received ("after hearing other people's opinion").</t>
  </si>
  <si>
    <t>The post expresses understandable anxiety about a job transition but does not primarily seek certainty that a feared outcome will not occur; it reads more like coping support/encouragement during a normal life change. Although it asks for 'a few words of assurance,' there is no clear redundancy, persistence, or strong certainty-demand pattern beyond mild encouragement-seeking.</t>
  </si>
  <si>
    <t xml:space="preserve">The post centers on a feared negative outcome about future financial ruin from a chosen career path and explicitly asks for reassurance that they are 'not screwed,' which indicates a desire for threat-relieving confirmation rather than purely neutral planning advice. </t>
  </si>
  <si>
    <t>The post centers on anxiety about a major life choice, but the dominant function is mixed practical advice and coping support rather than asking others to confirm with certainty that the feared outcome will not happen. The user asks for ways to feel less scared and a concrete question about declining travel, without clear redundancy, persistence, or strong validation-seeking that the decision was definitely not a mistake.</t>
  </si>
  <si>
    <t>The post centers on a decision-making threat about making the wrong career choice and explicitly asks for reassurance that the current choice is correct rather than neutrally weighing options. The phrasing "I am just asking for reassurance" and "Am I correct" indicate certainty demand and judgment validation more than open-ended deliberation.</t>
  </si>
  <si>
    <t>The post centers on a decision-making threat about choosing the wrong job path and is framed to solicit confirmation for a preferred conclusion rather than open-ended tradeoff analysis. It shows judgment validation and certainty demand through explicitly asking for reassurance that 'private practice is better than retail' and framing retail in a one-sided, sanity-threatening way.</t>
  </si>
  <si>
    <t>The post centers on a health threat and explicitly asks others to confirm safety/normality ('I need reassurance,' 'is this normal?'). The dominant function is not neutral information-seeking but obtaining certainty that the palpable lymph nodes do not indicate something serious, with strong affect-driven urgency.</t>
  </si>
  <si>
    <t>The post expresses anxiety and uses the word 'reassurance,' but the dominant function appears to be identifying an unknown marking ('No idea what it is... Ideas?') rather than seeking certainty about a specific feared outcome. There is a vague external safety concern, but no clear RS functional indicator beyond affect, and affect alone is not sufficient.</t>
  </si>
  <si>
    <t>The post centers on clear perceived threats of internal bleeding and choking to death, and explicitly asks others to rule those outcomes out. It contains a direct certainty demand ('Please, someone reassure me') plus affect-driven urgency ('I'm so scared'), making the dominant function reassurance-seeking rather than neutral medical information seeking.</t>
  </si>
  <si>
    <t>The post centers on a health threat and mentions dismissed reassurance from a doctor, but the dominant function of the final request is asking for coping/practical advice on how to exercise despite the fear rather than asking others to confirm that the heart is safe. This makes it borderline, but better classified as support/advice-seeking than direct reassurance-seeking.</t>
  </si>
  <si>
    <t>The post expresses frustration about not being able to seek reassurance elsewhere, but it does not actually present a specific feared outcome or solicit confirmation that a threat is not real in this post. Its dominant function here is venting about subreddit rules and asking where to post, which fits exclusion as meta-level/help-seeking rather than enacted reassurance-seeking.</t>
  </si>
  <si>
    <t>The post describes the user's reassurance-seeking pattern at a meta level and asks for coping advice on how to resist symptom-checking, rather than asking others to confirm that a feared illness is unlikely. This fits the exclusion for describing one's own RS behavior / seeking strategies to address it.</t>
  </si>
  <si>
    <t>The post is primarily venting and asking for coping/shared-experience support rather than seeking certainty that a specific feared outcome is not true. Although it mentions that doctors can only reassure so much, the user is describing their anxiety pattern and asking whether others relate and how to overcome the fears, which fits exclusion criteria for venting/meta-level coping rather than active reassurance-seeking.</t>
  </si>
  <si>
    <t>The post centers on a health threat (fear of a brain bleed after hitting the temple) and includes reassurance-seeking through certainty-oriented framing plus self-monitoring/redundancy from Googling despite no major symptoms. Although it ends with a coping-style question, the dominant function is to get confirmation that a serious hidden injury is unlikely.</t>
  </si>
  <si>
    <t>The post centers on a perceived health threat and explicitly asks others to 'reassure me,' which is a clear certainty-demand indicator. Although it also asks for experiential information ('can explain it'), the dominant function is to reduce anxiety about the procedure and sedation rather than purely gather neutral facts.</t>
  </si>
  <si>
    <t>The post asks for coping help and emotional support after an acknowledged humiliation rather than seeking certainty that a specific feared outcome will not occur. Although it explicitly says 'Pls reassure me,' the function is encouragement/comfort and advice for handling distress, which fits pure venting/coping support rather than reassurance-seeking.</t>
  </si>
  <si>
    <t>The post centers on a health threat (fear of blood clots from the second vaccine dose) and explicitly notes prior reassurance about the statistics has already been provided but has not resolved the fear. Asking others under 30 how their second dose went functions as reassurance-seeking through redundancy and a normalcy/safety check rather than purely neutral information seeking.</t>
  </si>
  <si>
    <t>The post centers on a health threat (fear of getting cancer from microwave exposure) and explicitly asks for reassurance/confirmation about safety rather than neutral technical information. The title 'Need some reassurance' and the framing 'how common is getting cancer from a microwave?' function as a certainty-seeking request to rule out a feared outcome.</t>
  </si>
  <si>
    <t>The post is primarily asking for coping advice and shared strategies for managing phone-call anxiety while completing practical tasks, not for certainty that a specific feared outcome will not occur. Although it uses the word 'reassure,' the function is encouragement/help with anxiety management rather than reassurance-seeking about a concrete threat.</t>
  </si>
  <si>
    <t>The post centers on a health threat (fear of dying from the infection) and explicitly solicits reassurance with 'Currently need some reassurance' while asking whether the illness will resolve without antibiotics. Although it also contains an information-seeking question, the dominant function is to obtain certainty that the feared outcome of serious harm/death will not occur.</t>
  </si>
  <si>
    <t>The post centers on a health-related threat (fear of a bad reaction / unsafe dosing) and explicitly asks for reassurance that splitting and taking the pill is safe, which is a clear certainty demand. Although it also asks for practical information about onset and effects, the dominant function includes seeking confirmation that a feared negative outcome will not occur.</t>
  </si>
  <si>
    <t>The post expresses distress and explicitly asks for reassurance, but it does not identify a specific feared outcome or threat that others are being asked to rule out. The dominant function is general emotional support/encouragement rather than seeking certainty that a particular negative consequence will not occur.</t>
  </si>
  <si>
    <t>This post describes a general pattern of anxiety/overthinking and asks whether others relate, but it does not solicit confirmation that a specific feared outcome will not occur. The dominant function is meta-level reflection/shared experience rather than reassurance-seeking about a concrete threat.</t>
  </si>
  <si>
    <t>The post describes anxiety about coronavirus and says reading the subreddit helped, but it does not solicit confirmation, ask a question, or seek certainty from readers about a feared outcome. This is better classified as sharing feelings/venting rather than enacting reassurance-seeking in the post itself.</t>
  </si>
  <si>
    <t>The post mainly describes the user's anxiety pattern and asks whether others relate, rather than soliciting confirmation that a specific feared illness is not present or will not occur. Although there is a health threat and mention of fixation on rare outcomes, the dominant function is meta-level reflection/shared experience rather than active reassurance-seeking.</t>
  </si>
  <si>
    <t>The post asks for encouragement to follow through on going to youth group, not certainty that a specific feared negative outcome will not occur. This fits encouragement/coping support rather than reassurance-seeking about a threat, so the dominant function is non-RS.</t>
  </si>
  <si>
    <t>The post centers on a health threat and anxiety about vomiting, but the explicit request is for coping help ('Anything I can do to reassure myself?') rather than asking others to confirm with certainty that food poisoning is not happening. Although the user mentions reassuring evidence (grandma ate it, food was cooked thoroughly), the dominant function is managing their anxiety rather than directly soliciting threat-relieving confirmation.</t>
  </si>
  <si>
    <t>The post centers on a perceived health threat (getting sick from shower water in the nose) and explicitly seeks confirmation of safety: "how can i reassure myself... I'll be ok?" Redundancy is also present because the user already knows the feared outcome is extremely rare ("1 in 70 million") but still seeks reassurance rather than new factual information.</t>
  </si>
  <si>
    <t>The post centers on a health threat interpretation of dizziness/vertigo and explicitly asks for confirmation that the symptom pattern is common, which functions as reassurance rather than neutral information-seeking. The phrase 'I just need assurance' is a clear certainty demand, and the user frames anxiety-linked dizziness as something they want ruled in as normal/safe.</t>
  </si>
  <si>
    <t>The post expresses distress and explicitly asks for reassurance, but it does not specify any perceived threat or feared outcome to be ruled out, so criterion A is not met. This reads more like a generic request for emotional support/private conversation than clear reassurance-seeking about a specific danger, mistake, or rejection.</t>
  </si>
  <si>
    <t>The post describes the user's reassurance-seeking pattern and asks how to cope with health anxiety spirals, rather than soliciting confirmation that a specific feared illness is not present. This fits the exclusion for meta-level reflection/describing one's own RS behavior and coping support.</t>
  </si>
  <si>
    <t>The post centers on a social threat of rejection ('I don't wanna be pushed away because of that') and explicitly solicits reassurance with 'I need assurance.' This is not just venting because the function is to obtain affirmation that visible self-harm scars will not lead to social rejection.</t>
  </si>
  <si>
    <t>The post centers on a health threat (colon cancer) and seeks confirmation that a feared serious illness is not being missed despite already receiving normal medical tests. Redundancy is clear in the normal CBC, rectal exam, and bleeding test, yet the user discounts them ('concerned about the accuracy') and asks whether these results should reassure them, with added escalation through reading horror stories online.</t>
  </si>
  <si>
    <t>The post centers on a perceived health threat (scary bodily sensations) and explicitly solicits others to provide calming reassurance rather than neutral information. It also shows redundancy because the sensations are described as familiar ('not an unknown feeling for me') yet the user still seeks external confirmation/safety from others.</t>
  </si>
  <si>
    <t>The post centers on a perceived contamination/illness threat and explicitly solicits reassurance with 'I just really need assurance/voice of reason right now.' The detailed recounting of precautions taken and lingering dread suggests uncertainty distress and some escalation, though it is somewhat borderline because there is no direct question and the post also reads partly as venting.</t>
  </si>
  <si>
    <t>The post centers on a feared threat of developing a serious mental illness despite 'showing no signs or symptoms,' and the user asks others how they 'reassure yourself that you don’t have a mental illness,' which functions as seeking confirmation of safety rather than neutral information. The wording also shows spiraling worry and intolerance of uncertainty ('sends me down a spiral of worry'), supporting persistence/escalation.</t>
  </si>
  <si>
    <t>The post centers on a social/self-worth threat (fear of being rude/bad) and explicitly solicits reassurance with a direct certainty demand: "Someone please reassure me." The user also shows persistence/escalation through replaying the moment repeatedly and strong affect-driven urgency.</t>
  </si>
  <si>
    <t>The post centers on a specific health threat (brain-eating amoeba) and explicitly seeks reassurance that the feared outcome is unlikely. It also shows redundancy by citing reassuring evidence ('I know the amoeba can’t survive in that climate') while continuing to seek confirmation because of conflicting threat-focused information.</t>
  </si>
  <si>
    <t>The post centers on a perceived external safety threat implied by anxiety about the buzzing bulb and explicitly seeks confirmation that the feared implication is not serious or abnormal. It shows certainty demand through "I just need reassurance" and mild redundancy because the user already checked other bulbs and inferred "I assume it's normal" but still asks others to confirm it.</t>
  </si>
  <si>
    <t>The post centers on a health threat (fear of a brain tumor) and explicitly asks others to reassure the poster that the symptoms are benign. The direct request for reassurance plus acute distress make this a clear reassurance-seeking post rather than neutral medical information seeking.</t>
  </si>
  <si>
    <t>The post centers on a health threat (fear of meningitis) and explicitly solicits reassurance with a certainty-seeking frame: "I need reassurance or advice please." Although brief, the dominant function is not neutral information seeking but asking others to relieve fear that a serious illness is present.</t>
  </si>
  <si>
    <t>The post centers on a health threat (fear that a rash means breast cancer) and implicitly seeks confirmation that the feared outcome is not true. It shows redundancy and persistence through self-Googling despite knowing it worsens anxiety, plus a certainty-seeking question: "if I actually had cancer surely they would know right?"</t>
  </si>
  <si>
    <t>The post does not solicit reassurance for the poster's own feared outcome; instead, it offers support and reassurance to others and briefly references the author's past health anxiety. This fits exclusion criteria for non-RS because there is no threat-focused solicitation directed at readers.</t>
  </si>
  <si>
    <t>The post centers on a health threat (fear that a persistent skin lesion is cancer) and explicitly solicits reassurance rather than neutrally asking for dermatology information. The exaggerated worst-case listing and direct request to be reassured indicate certainty-seeking about a feared diagnosis rather than open-ended information seeking.</t>
  </si>
  <si>
    <t>The dominant function is seeking others' experiences and encouragement about starting therapy, not certainty that a specific feared outcome will not occur. Although the user says they 'need reassurance,' this is everyday-language encouragement about whether treatment may help, which fits genuine support/information seeking rather than RS.</t>
  </si>
  <si>
    <t>The dominant function is coping/advice-seeking about how to handle distressing palpitations rather than soliciting certainty from others that a feared outcome will not occur. Although the post mentions self-reassuring about not 'drop[ping] dead,' it does not ask readers to confirm safety and instead requests methods for dealing with the episodes.</t>
  </si>
  <si>
    <t>The post explicitly asks for reassurance and confirmation that feared negative outcomes ("failing," things not being okay) will not occur, satisfying perceived threat plus a clear certainty demand. Although brief and lacking redundancy, the dominant function is to obtain threat-relieving affirmation rather than to vent or seek practical advice.</t>
  </si>
  <si>
    <t>The post centers on a health threat (fear of leukemia/lymphoma) and explicitly seeks validation that the feared interpretation is unreasonable. Redundancy is strong because the doctor already said they definitely do not have lymphoma and ran reassuring tests, yet the user shifts to another cancer fear and asks for confirmation.</t>
  </si>
  <si>
    <t>The post describes the user's reassurance-seeking tendency at a meta level and asks whether others relate, rather than directly soliciting confirmation that a specific feared health outcome is not happening. It lacks a concrete threat-focused request for certainty and is better classified under describing one's own RS pattern.</t>
  </si>
  <si>
    <t>Although the post explicitly says 'please reassure me,' it does not identify a specific feared outcome to be ruled out or seek certainty that a threat will not occur. The dominant function is expressing anticipatory anxiety and wanting emotional support before a stressful family event, which fits coping/venting rather than reassurance-seeking under the criteria.</t>
  </si>
  <si>
    <t>The dominant function is genuine information-seeking about ceremony logistics and whether absent students are still called, with a practical time-sensitive question that the user appears not to know the answer to. Although the post uses phrases like "I need assurance" and mentions anxiety, there is no clear redundancy, certainty-demand about a feared outcome after prior reassurance, or validation of an already-formed judgment beyond wanting factual clarification.</t>
  </si>
  <si>
    <t>The post centers on a health threat (a swollen area behind the ear) and explicitly asks for reassurance to reduce anxiety before the doctor visit. Although it also asks how to ease anxiety, the direct reassurance request and urgent distress make reassurance-seeking the dominant function.</t>
  </si>
  <si>
    <t>The post is primarily asking for practical guidance and others' experiences about whether to continue or taper a medication before upcoming trips, which fits genuine advice/information seeking. Although 'Need assurance &amp; success stories' and the travel anxiety add some reassurance-like tone, there is no clear redundancy, certainty demand about a specific feared outcome, or repeated discounting of prior reassurance.</t>
  </si>
  <si>
    <t>The post centers on a health threat and seeks confirmation that the symptom is harmless rather than asking for new medical information. Redundancy is present because the mother already reassured the user, yet they remain anxious and ask others for normalizing confirmation ('Anyone else ever feel this way?').</t>
  </si>
  <si>
    <t>The post centers on health anxiety, but the dominant function is asking how to cope with distress while waiting for results rather than soliciting confirmation that the feared illness or cardiovascular problem is not present. Although the user mentions fear and prior medical evaluation, they do not directly ask others to rule out the threat or validate that they are safe.</t>
  </si>
  <si>
    <t>The post centers on a feared negative outcome (physical dependency and long-term harm from Ativan) and explicitly asks others for confirmation that this feared outcome is not occurring: "I really just need assurance that this is ok." Redundancy is also present because the psychiatrist has already said the current use is fine, yet the user continues seeking reassurance from others.</t>
  </si>
  <si>
    <t>The post centers on a perceived external safety threat (possible black mold) and explicitly solicits reassurance with "can someone reassure me?" This is not neutral information-seeking; the function is to get confirmation that the feared danger is not present.</t>
  </si>
  <si>
    <t>The post is primarily asking for coping support and advice about managing anxiety in nursing, which fits encouragement/coping rather than seeking certainty that a specific feared outcome will not occur. Although 'i need assurance' and 'Should i quit nursing?' weakly resemble reassurance-seeking, there is no clear redundancy, persistence, or focused request to rule out a particular threat.</t>
  </si>
  <si>
    <t>The post centers on a perceived health threat (dying from serotonin syndrome or a horrible reaction) and explicitly solicits reassurance rather than neutral medication information. It shows certainty demand ("Desperately need reassurance") and persistence/escalation through Googling interactions and panic-driven spiraling after taking the dose.</t>
  </si>
  <si>
    <t>The post centers on a health threat and explicitly solicits reassurance that the feared outcomes (not getting better, dying, having an incurable illness) are not true. It also shows redundancy because the user already received extensive medical evaluation and treatment from the ER but still asks others for reassurance.</t>
  </si>
  <si>
    <t>The post centers on a health threat and mentions prior reassurance, but the dominant function is describing symptoms and asking what abdominal cramping means rather than directly soliciting certainty that cancer is not present. It reads as a mixed symptom/information query plus distress disclosure, without a clear reassurance-seeking ask to the reader.</t>
  </si>
  <si>
    <t>The dominant function is genuine information-seeking about whether dizziness while walking is a common withdrawal side effect in a new situation the user does not understand, rather than seeking certainty that a feared outcome will not occur. Although the poster is panicked, there is no clear redundancy, certainty demand, or validation-seeking beyond asking about others' experience.</t>
  </si>
  <si>
    <t>The post describes a past health scare and the reassurance the user received, but it does not solicit confirmation from readers about an ongoing feared outcome. Its function is sharing an experience/advice ('don't be like me') rather than seeking reassurance, so it fits exclusion criteria for describing a situation rather than enacting RS.</t>
  </si>
  <si>
    <t>Although the post explicitly asks for 'reassurance,' it does not identify a specific feared outcome or seek certainty that a particular threat will not occur. The dominant function is emotional support/encouragement ('tell me it gets better') rather than reassurance-seeking about safety, wrongdoing, rejection, or a mistaken judgment.</t>
  </si>
  <si>
    <t>The post expresses anxiety and explicitly asks for reassurance, but the dominant function appears to be seeking shared experiences about starting a new medication rather than trying to rule out a specific feared outcome despite prior evidence. There is no clear redundancy, persistence, or judgment-validation pattern beyond general nervousness.</t>
  </si>
  <si>
    <t>The post expresses distress and asks for hope/encouragement and others' experiences about recovery, rather than seeking certainty that a specific feared outcome will not occur. Although it says 'I need assurance,' the function is coping-oriented support about whether improvement is possible, which fits encouragement/shared experience rather than reassurance-seeking.</t>
  </si>
  <si>
    <t>The post centers on a perceived social/self-worth threat (being inappropriate, awkward, or getting in trouble) and explicitly solicits reassurance from readers to relieve that anxiety. The direct plea 'SOMEONE REASSURE ME' is a strong certainty-demand signal, with clear affect-driven urgency in the panicked tone.</t>
  </si>
  <si>
    <t>The post describes health anxiety and explicitly asks for coping tools, not for confirmation that a feared illness is absent. It also reflects on reassurance-seeking as a problematic pattern ('it becomes a cycle') rather than enacting that pattern in this post, fitting the exclusion for coping support/meta-level description of RS.</t>
  </si>
  <si>
    <t>The post centers on a perceived external threat (being tracked down or getting in trouble) and explicitly asks for reassurance to rule out that feared outcome. It contains a direct certainty demand with affect-driven urgency, and the function is clearly to obtain safety confirmation rather than neutral information.</t>
  </si>
  <si>
    <t>The post mainly describes the user's anxiety pattern around shopping/returns and asks whether others experience this plus for suggestions, which is meta-level reflection/coping support rather than directly seeking certainty that a specific feared outcome will not occur in this interaction. Although it mentions reassurance-seeking behavior ('asking about the return policy even if I already know it'), the post is describing that pattern rather than enacting it toward readers.</t>
  </si>
  <si>
    <t>The post describes the user's general pattern of needing reassurance and asks for communication advice about explaining anxiety to a partner, rather than seeking confirmation that a specific feared outcome will not occur. This fits the exclusion for describing one's own reassurance-seeking pattern / coping with it, not enacting reassurance-seeking in the post itself.</t>
  </si>
  <si>
    <t>The post centers on a health threat (fear of tetanus from a minor foot poke) and explicitly solicits confirmation that the feared outcome is unlikely rather than just neutral medical information. The title 'need reassurance,' the question 'should i be worried about tetanus,' and the anxiety framing indicate certainty-seeking, with some redundancy through self-checking and noting they cleaned the foot and symptoms are improving.</t>
  </si>
  <si>
    <t>Although the post explicitly uses the word 'reassurance,' its dominant function is asking for encouragement/shared success stories about managing anxiety rather than seeking certainty that a specific feared outcome will not occur. It fits better as coping/support seeking, with no clear redundancy, persistence, or validation of a specific judgment.</t>
  </si>
  <si>
    <t>The post centers on a social attachment threat (fear the friend is leaving) and explicitly states a need for reassurance that the feared outcome will not happen. It also shows redundancy because the friend continues replying and texting, yet the user still seeks confirmation that the relationship is not ending, with strong distress supporting the RS reading.</t>
  </si>
  <si>
    <t>The post is primarily asking for coping strategies to manage anxiety while waiting for medical evaluation, rather than asking others to confirm that the feared health outcome is unlikely. Although there is a health threat and distress, the dominant function is help with self-calming ('What do you do', 'How do you help yourself calm down', 'tricks that will work'), which fits coping support rather than reassurance-seeking.</t>
  </si>
  <si>
    <t>The post explicitly asks for reassurance and is centered on a feared social threat: not fitting in, being picked on, and struggling around others. It contains a clear certainty demand ('Can you reassure me', 'Any reassurance') aimed at reducing anxiety about that outcome rather than seeking practical advice.</t>
  </si>
  <si>
    <t>Although the post explicitly asks for 'reassurance,' the function is primarily emotional support and normalization around feeling alone with anxiety, not seeking certainty that a specific feared outcome will not occur. It lacks a concrete perceived threat plus RS indicators like redundancy, judgment validation, or persistence directed at ruling out danger.</t>
  </si>
  <si>
    <t>The post describes ongoing social anxiety and avoidance but does not solicit affirmation, certainty, or validation from readers about a specific feared outcome. It is primarily venting/self-description, and the mention that others already reassure them is reported as context rather than a renewed request for reassurance in this post.</t>
  </si>
  <si>
    <t>The post centers on a perceived external safety threat (fear of a tornado) and explicitly solicits reassurance with a certainty-seeking function rather than neutral weather information. The phrase "I need reassurance" plus the feared outcome "What if there is a tornado?" indicate reassurance-seeking, supported by distress/urgency.</t>
  </si>
  <si>
    <t>The post centers on a health threat (fear that sweating indicates a serious disease) and implicitly seeks confirmation that the symptom is not dangerous. The user also shows redundancy/persistence by noting they are already trying to reassure themselves but it is 'not working,' alongside clear affective urgency ('Freaking out').</t>
  </si>
  <si>
    <t>The post is primarily venting about embarrassment and anxiety in class while asking for emotional support/encouragement, not seeking certainty that a specific feared outcome will not occur. Although it uses the word 'reassurance,' the function is closer to validation and coping around feeling sensitive rather than reassurance-seeking about a concrete threat.</t>
  </si>
  <si>
    <t>This post describes the user's general tendency to want reassurance, but it does not actually solicit confirmation about any specific feared outcome in this post. It fits the exclusion for describing one's own reassurance-seeking pattern rather than enacting reassurance-seeking.</t>
  </si>
  <si>
    <t>The post centers on a perceived health threat and asks others to rule out a feared catastrophic outcome ('Can i die of too much stress after the shot?'). It also shows redundancy because the user already consulted a doctor and received a coping recommendation, yet continues seeking confirmation due to ongoing anxiety.</t>
  </si>
  <si>
    <t>The post centers on a health threat (fear that symptoms reflect a serious condition rather than anxiety) and asks others to confirm safety/normality with "Is this normal?". Although there is no explicit prior reassurance, the title "Need assurance" and the normality question function as a certainty-seeking request rather than a purely neutral information query.</t>
  </si>
  <si>
    <t>The post centers on a health threat (chest pain, shortness of breath, dizziness) and explicitly asks for reassurance that the symptoms are not dangerous. Although it also asks for advice, the direct statement "I just need reassurance" makes the dominant function reassurance-seeking rather than purely practical information-seeking.</t>
  </si>
  <si>
    <t>The post centers on a health threat and explicitly seeks reassurance rather than new factual information: the user says they "need some reassurance about stuff." The phrase "I don't want to go to the doctor again" also suggests prior or repeated help-seeking, supporting redundancy rather than a first-time neutral inquiry.</t>
  </si>
  <si>
    <t>The post describes a health-anxiety reassurance-seeking pattern ('I constantly need reassurance') but the actual request here is for coping/distraction strategies, not for confirmation that cancer is unlikely. This fits the exclusion for describing one's own RS pattern and asking how to manage it rather than enacting reassurance-seeking in the post.</t>
  </si>
  <si>
    <t>This is primarily a practical medication-use question about an unfamiliar situation ('first time taking Lysenxia') rather than a pattern of seeking certainty about a feared outcome. There is no evidence of prior reassurance being dismissed, repeated checking, or escalation beyond a straightforward safety/use query.</t>
  </si>
  <si>
    <t>The post describes the user's distress and relationship insecurity but does not actually solicit reassurance from the reader; it is primarily venting/self-reflection. Although it mentions wanting assurance from the partner about cheating, this post itself is not performing reassurance-seeking toward others here.</t>
  </si>
  <si>
    <t>The post asks for assurance, but the dominant function is vague encouragement/validation about how they handled something rather than seeking certainty that a specific feared outcome will not occur. There is no clearly articulated perceived threat beyond general anxiety worsening, so criterion A is not sufficiently met.</t>
  </si>
  <si>
    <t>The post centers on a health threat (body-wide tingling/pain) and explicitly asks for reassurance rather than neutral medical information, indicating a desire for confirmation that the symptom is not serious. Although brief and lacking redundancy, the certainty-seeking function is clear from 'I need reassurance' plus the normalcy-style question.</t>
  </si>
  <si>
    <t>The post centers on a social/self-worth threat (embarrassment and fear of negative evaluation) and explicitly solicits reassurance that the incident is harmless: 'someone PLEASE reassure me' and 'It's not a big deal, right?' This is a clear certainty-demand aimed at relieving distress rather than seeking new information.</t>
  </si>
  <si>
    <t>The post asks for emotional support and encouragement while distressed, but it does not identify a specific feared outcome or seek certainty that a threat is not real. This fits coping support/venting rather than reassurance-seeking under the inclusion criteria.</t>
  </si>
  <si>
    <t>The post explicitly solicits reassurance to relieve distress and asks others to confirm safety/okayness, satisfying the perceived threat/uncertainty element and a strong certainty demand. Even without details of the threat, the dominant function is unmistakably to obtain affirmation that no negative outcome is happening.</t>
  </si>
  <si>
    <t>The post centers on a health threat and seeks confirmation that the doctors' anxiety explanation may be missing something more serious. It shows redundancy because several doctors have already reassured the user, yet they continue soliciting evaluation from others, with a direct certainty-seeking question about whether it is 'more than just anxiety.'</t>
  </si>
  <si>
    <t>This is primarily a light anecdote plus a request for shared experience/encouragement after a stressful social situation, not a threat-focused attempt to obtain certainty that a feared outcome will not occur. Although it says 'Reassure me,' the function is closer to normalizing and connection-seeking than reassurance-seeking about danger, wrongdoing, or a bad decision.</t>
  </si>
  <si>
    <t>The post primarily describes the user's reassurance-seeking pattern and asks how to trust medical reassurance rather than directly soliciting confirmation that the feared illness is absent. Although there is a health threat and clear prior reassurance from multiple doctors, the dominant function is meta-level reflection about needing reassurance, which fits the exclusion for describing one's own RS pattern.</t>
  </si>
  <si>
    <t>The post is primarily asking for shared experiences about whether hearing things can occur with depression and whether they improved with treatment, which fits genuine information/experience seeking. Although the user says they are 'scared and in need of some reassurance,' there is no clear redundancy, certainty demand, or persistence pattern showing they are trying to rule out a specific feared outcome through repeated confirmation.</t>
  </si>
  <si>
    <t>The post centers on a perceived external safety threat (breaking the floor) and explicitly asks others to rule it out: "Can someone assure me that isn't going to happen." This is a direct certainty demand rather than open-ended practical advice, with mild judgment validation in "am I being silly?".</t>
  </si>
  <si>
    <t>The post is primarily asking for coping strategies to manage anxiety triggered by scary health news, not seeking confirmation that a specific feared outcome is unlikely. It explicitly reflects on their reassurance-seeking pattern ('sick of running to others for reassurance') rather than enacting it in this post, which fits the exclusion for describing one's own RS pattern.</t>
  </si>
  <si>
    <t>This is a descriptive account of anxiety during a dental procedure and a brief mention of relationship tension, but it does not solicit confirmation that a feared outcome will not occur. The dominant function is narration/venting rather than reassurance-seeking, and there are no functional indicators B1-B4 present.</t>
  </si>
  <si>
    <t>This post describes the user's pattern of repeatedly seeking medical reassurance and reflects on trying to control it, rather than soliciting confirmation that a specific feared health outcome is not happening. It fits the exclusion for describing one's own RS pattern / meta-level reflection, not enacting reassurance-seeking in the post itself.</t>
  </si>
  <si>
    <t>The post centers on a health-related threat (fear that the stomach symptoms may indicate something is wrong) and explicitly asks others to reassure them. The phrase "can anyone re assure me" is a clear certainty-demand signal, and the anxious tone supports that the function is to reduce threat-related uncertainty rather than seek practical information.</t>
  </si>
  <si>
    <t>The dominant function is asking for coping/practical advice on managing post-drinking social anxiety, not soliciting certainty that a specific feared outcome did not occur. Although the post mentions prior reassurance from friends, it is used to explain the anxiety pattern rather than to ask readers to confirm safety or validate a judgment in this post.</t>
  </si>
  <si>
    <t>The post centers on a perceived external safety threat ("the end of the world") and explicitly asks for reassurance ("I need reassurance"), which is a direct certainty demand rather than neutral information-seeking. The urgent distressed tone ("Please help me its bad") further supports reassurance-seeking.</t>
  </si>
  <si>
    <t>The post centers on a health threat and explicitly asks for 'advice and reassurance' about whether the nosebleeds could be from the camera injury rather than something worse. The dominant function is not neutral information-seeking but seeking confirmation to reduce hypochondriac fear while awaiting the doctor visit, with affective urgency supporting the RS reading.</t>
  </si>
  <si>
    <t>The post describes the user's reassurance-seeking pattern ('constantly asking family to reassure me') and asks for coping help ('How do you all cope?'), which fits meta-level reflection/coping support rather than enacting reassurance-seeking in this post. There is distress and checking behavior, but no solicitation for confirmation that a specific feared outcome is not happening.</t>
  </si>
  <si>
    <t>The post centers on a perceived health threat/self-doubt ('I'm not losing my mind') and explicitly asks others for reassurance rather than only factual information. Although it also asks whether this is a known thing, the closing request functions as a certainty demand for confirmation that the symptoms do not mean something seriously wrong with them.</t>
  </si>
  <si>
    <t>The post describes the user's reassurance-seeking pattern and asks for coping strategies ('How do you keep yourself from going crazy') rather than asking others to confirm that a specific feared health outcome is not present. Although there is a health threat and prior reassurance from a doctor is mentioned, the dominant function is meta-level coping advice, which fits the exclusion for describing one's own RS pattern.</t>
  </si>
  <si>
    <t>The post does not present a specific feared outcome or actually solicit confirmation that a threat is not real; it only asks to be connected with a urologist for a private chat. Despite the word 'reassurance' and mention of 'fixating,' the dominant function here is too underspecified to confirm reassurance-seeking rather than general help or information seeking.</t>
  </si>
  <si>
    <t>The post centers on a perceived external safety/health threat from cleaner fumes and explicitly asks for confirmation that no harm occurred. It shows a clear certainty demand ('Just need some reassurance,' 'I'm probably fine then, correct?') rather than open-ended information seeking.</t>
  </si>
  <si>
    <t>The post is primarily seeking practical recommendations for a truly online school and accommodations for severe anxiety, not confirmation that a feared outcome will not occur. Although anxiety and prior disappointment are present, the dominant function is actionable information-seeking about programs and policies.</t>
  </si>
  <si>
    <t>The post mainly describes the user's anxiety and the father's medical situation without actually soliciting confirmation or asking others to rule out a feared outcome. Although prior reassurance is mentioned ('the nurse assure me that there was no issue at all'), the dominant function is venting about distress rather than performing reassurance-seeking in this post.</t>
  </si>
  <si>
    <t>The post asks for shared experience and emotional validation about intense distress, but it does not center on a specific feared outcome that others are being asked to rule out. The dominant function is normalcy-seeking/venting ('am I the only one') rather than seeking certainty that a concrete threat is not happening.</t>
  </si>
  <si>
    <t>The post describes anxiety and guilt about a partner's unhappiness, but the dominant function is coping/advice-seeking rather than soliciting certainty that the feared outcome is false. Although the partner already reassured the user it is not their fault, the request is framed as asking whether others have felt similarly and for advice on how to be less stressed, which fits coping support rather than active reassurance-seeking.</t>
  </si>
  <si>
    <t>The post primarily describes an anxiety pattern and asks for advice on minimizing it, which fits meta-level reflection/coping support rather than actively soliciting certainty that a specific feared social outcome is false. Although there is a social threat and mention of prior reassurance from the boyfriend, the dominant function is seeking help with the pattern itself, not asking readers to confirm that no one is upset.</t>
  </si>
  <si>
    <t>The post centers on a feared negative outcome (the mother dying during surgery) and explicitly solicits reassurance with the title 'Need reassurance.' The mention of reading bad outcomes online also suggests anxiety-driven checking that is fueling the request rather than a neutral medical information query.</t>
  </si>
  <si>
    <t>The post centers on a social/self-worth threat of being judged as weird or embarrassing, and it explicitly solicits validation that this feared social evaluation will not occur. It shows clear certainty demand ("i need reassurance," repeated asks about whether others would judge) and judgment validation ("am i overthinking it?").</t>
  </si>
  <si>
    <t>The post describes the user's ongoing reassurance-seeking pattern and its impact, rather than enacting reassurance-seeking toward the reader in this post. It fits the exclusion for describing one's own RS behavior, with no direct solicitation for confirmation that the feared social outcome is false.</t>
  </si>
  <si>
    <t>The post describes health anxiety and mentions prior reassurance from parents, but the dominant function is asking for coping help ('How do I calm down?') rather than soliciting confirmation that a feared illness is not present. This fits coping support/pure venting more than active reassurance-seeking.</t>
  </si>
  <si>
    <t>The post centers on a self-worth/body-image threat and explicitly seeks confirmation about whether the feared judgment ('I am fat/overweight') has merit despite extensive prior reassurance from family, doctors, and a dietician. This shows redundancy plus judgment validation, with the function being to resolve doubt about a negative self-evaluation rather than to gather new information.</t>
  </si>
  <si>
    <t>The post centers on a feared health and relationship threat (having transmitted herpes) and explicitly notes prior reassurance from the girlfriend that is not believed, which is a clear redundancy signal. Although framed as wanting 'advice and opinions,' the dominant function is to get confirmation that the feared outcome will not occur.</t>
  </si>
  <si>
    <t>The post centers on a social/self-worth threat that the user may have hurt someone or behaved badly, and it explicitly asks for reassurance that "it’s okay." This is not just venting because the poster is soliciting validation to relieve guilt and uncertainty about whether they did something wrong.</t>
  </si>
  <si>
    <t>The post centers on a perceived threat that the loved one will die while away and explicitly asks for reassurance to rule out that feared outcome. It shows certainty demand ("How can I convince myself he'll be okay?", "I really need some reassurance") plus persistence/escalation and affect-driven urgency ("I feel like I'm spiraling," "I am struggling really bad right now").</t>
  </si>
  <si>
    <t>The post centers on a social/relational threat that the boyfriend may be unhappy and leave, and it seeks relief from that feared outcome rather than new information. It shows redundancy ('He said ... it has nothing to do with me,' 'I know it's probably fine and normal') plus persistence/escalation through repeated what-if spiraling and judgment validation in 'am I actually crazy can't stop thinking about it?'</t>
  </si>
  <si>
    <t>The post centers on a social attachment threat that the boyfriend has "lost interest," and it asks for validation of the poster's interpretation rather than only practical advice. The phrasing "am I overthinking" and the focus on ambiguous signs despite acknowledging he is usually "dry" over Snapchat suggest judgment validation, though it is somewhat mixed with genuine advice-seeking.</t>
  </si>
  <si>
    <t>The post centers on a social/relational threat that the girlfriend may be untrustworthy or interested in other men, and it asks others to validate whether this fear and reaction are justified. Although it also asks for advice ('What should I do?'), the dominant function includes judgment validation through 'Am I overthinking this?' and 'Should I even be worried at all?' rather than purely open-ended problem solving.</t>
  </si>
  <si>
    <t>The post centers on a perceived threat of failing at work and not being capable enough, and the repeated 'Is this normal' framing functions as validation-seeking rather than purely factual inquiry. It is borderline because the user may genuinely want perspective about first-job adjustment, but the self-stated knowledge ('Objectively, I know I’m doing the right things') plus ongoing doubt and worst-case rumination suggest reassurance-seeking.</t>
  </si>
  <si>
    <t>The post centers on a relationship/life-course threat (being strung along and losing time for marriage/kids) and asks others to validate the poster's interpretation rather than seek new factual information. The closing question 'Am I overthinking this?' functions as judgment validation for her stance that the situation is unfair and risky.</t>
  </si>
  <si>
    <t>The post centers on a social/relational threat—fear of being trapped by a partner's emotional dependence and uncertainty about whether her reaction is valid—and explicitly asks for validation with 'Am I just overreacting?' This is best read as judgment validation rather than open-ended advice-seeking, though it is somewhat borderline because there is no clear prior reassurance or repetitive escalation.</t>
  </si>
  <si>
    <t>The post centers on a perceived external/social threat (being publicly shamed or reported to police) and explicitly asks for reassurance to rule out those feared outcomes. The phrase "Just need some re-assurance" is a clear certainty-demand signal, and the anxious what-if spiraling about dashcam/public shaming supports an RS reading rather than pure venting.</t>
  </si>
  <si>
    <t>The post centers on a feared negative outcome about the dog's wellbeing/abandonment and explicitly seeks confirmation that this fear is unfounded. It shows strong redundancy and persistence because the user already has reassuring evidence (photos, reviews, vet recommendation) and has called the facility twice, yet still asks to 'hear it from others.'</t>
  </si>
  <si>
    <t>The post centers on a social threat that the boss will interpret the glance as attraction and feel uncomfortable, and the user spirals through feared outcomes while asking others to help rule them out. It shows persistence/escalation (multiple 'what if' scenarios, 'I just can't stop thinking about it') and a reassurance-seeking normalcy/shared-experience function ('has anyone ever had this problem before?') rather than purely practical advice-seeking.</t>
  </si>
  <si>
    <t>The post centers on a social/relational threat of possible romantic insecurity and asks others to validate the poster's interpretation of their feelings rather than seeking new factual information. Redundancy is present because the boyfriend already reassured her that the feeling is normal and offered accommodation, yet she still asks whether she is 'just insecure or jealous' and 'overthinking.'</t>
  </si>
  <si>
    <t>The post centers on a social/relational threat (being mistreated/rejected in the breakup) and primarily seeks validation that the poster's interpretation and reaction were justified rather than open-ended advice. Strong judgment validation is present in repeated framing like 'am i right,' 'i can't be the only one,' and citing a friend who already agrees but still wanting 'more input,' which also indicates redundancy.</t>
  </si>
  <si>
    <t>The post centers on a social threat of having offended someone and possible relational fallout, and the user seeks validation about whether their current judgment/action is wrong ("Should I just let it go, or am I making things worse by staying quiet?"). It is somewhat borderline because there is also a practical advice-seeking element, but the dominant function includes anxiety-driven validation about whether they are overinterpreting the threat and handling it correctly.</t>
  </si>
  <si>
    <t>The post centers on a social attachment threat that the boyfriend does not truly want the relationship, and it explicitly seeks confirmation that this feared outcome is not true. It shows redundancy because the boyfriend already reassured the user and his actions align with his words, yet the user still doubts it, along with judgment validation and persistence through repeated 'what if' thinking.</t>
  </si>
  <si>
    <t>The post centers on a social/relational threat that the boyfriend is becoming emotionally unavailable, and the user asks others to validate whether their reaction is justified rather than mainly seeking new information. The key RS signal is judgment validation in 'am I overreacting??', with some one-sided framing toward wanting confirmation that their jealousy/annoyance is reasonable.</t>
  </si>
  <si>
    <t>The post centers on a social-relational threat—whether the ex's behavior signals renewed interest—and asks others to validate the poster's interpretation rather than seeking practical workplace advice. The repeated stance-checking questions ('Is this weird or not?', 'am I overthinking it?', 'Am I being dumb') indicate judgment validation, with some certainty-seeking about the feared/desired meaning of his actions.</t>
  </si>
  <si>
    <t>The post centers on relationship anxiety and fear of being hurt, but it does not clearly solicit certainty that a specific feared outcome will not occur. The dominant function reads more like venting and expressing distress ('Terrified of love,' 'The whole concept of love is just f**ked') with a vague plea for support rather than a clear reassurance-seeking pattern with certainty demand, redundancy, or judgment validation.</t>
  </si>
  <si>
    <t>The post centers on a social/relational threat that he is being strung along or replaced, and it asks others to validate his interpretation rather than seeking genuinely open-ended advice. The one-sided framing and direct questions 'do you think i'm being messed around?' and 'Am i overreacting?' indicate judgment validation, with some detail-fixation on the other guy supporting persistence/escalation.</t>
  </si>
  <si>
    <t>The post centers on a social/relational threat that the girlfriend may be hiding something or be emotionally involved with another guy, and the user asks others to validate that this feared interpretation is not just in their head. The dominant function is judgment validation rather than open-ended advice, with one-sided framing and detail-fixated analysis of her wording supporting a reassurance-seeking reading.</t>
  </si>
  <si>
    <t>The post centers on a social threat of being mocked or negatively judged by classmates, and the user explicitly seeks validation with 'am I just overreacting?' to relieve that fear. It is somewhat borderline because there is also a practical 'What do I do' element, but the dominant function is reassurance/validation about whether the feared social judgment is real or exaggerated.</t>
  </si>
  <si>
    <t>The post centers on a social rejection threat (being replaced by a best friend) and explicitly seeks validation that this feared interpretation and the poster's reaction are not wrong. It shows redundancy because the friend already provided a reassuring explanation ('I'm being silly' and she can have more than one close friend), yet the poster continues seeking confirmation from others.</t>
  </si>
  <si>
    <t>The post is primarily asking for perspective and coping strategies about how to distinguish anxiety from intuition in future decisions, rather than seeking certainty that a specific feared outcome will not occur. Although 'am I just overthinking things' weakly resembles judgment validation, the overall framing is meta-level deliberation about decision-making and how to handle it.</t>
  </si>
  <si>
    <t>The post centers on a social attachment threat that the friend is pulling away or will "disappear," and the user asks others to validate that this feared interpretation is not true. The repeated analysis of texting timing/details and the closing question "Am I overthinking?" indicate judgment validation and persistence/escalation rather than neutral advice-seeking.</t>
  </si>
  <si>
    <t>The post centers on a social/self-worth threat about whether the user's reaction and decision to take space are wrong, and it explicitly seeks validation with 'I think I am overreacting' and 'am I the asshole?'. This is somewhat borderline because it also resembles ordinary conflict judgment-seeking, but the dominant function is external confirmation that their response is justified rather than open-ended problem solving.</t>
  </si>
  <si>
    <t>The post centers on a social/relational threat that the guy may not be sufficiently committed or that the poster is 'not good enough,' and it seeks validation that her worry/jealousy is justified rather than open-ended advice. Redundancy is present because she already raised it with him and he said she has 'nothing to worry about,' yet she continues soliciting confirmation from others with 'Am I wrong to worry?' and 'give me your thoughts.'</t>
  </si>
  <si>
    <t>The post centers on feared harm and responsibility after the crash, and explicitly asks for reassurance that no hidden injury occurred and that the poster did not cause the full chain reaction. It shows certainty demand ("Need reassurance") plus persistence/escalation through repeated what-if scenarios and severe uncertainty distress ("haunting me," "can't sleep eat or function").</t>
  </si>
  <si>
    <t>The post expresses fear about a doctor visit and possible bad health results, but it does not actually solicit confirmation, validation, or certainty from readers. It is best classified as pure venting/anxiety expression rather than reassurance-seeking because no functional indicator beyond distress is present.</t>
  </si>
  <si>
    <t>The post mainly describes anxiety about a possible reaction and the practical/emotional barrier to bleaching hair, but it does not clearly solicit confirmation from others that the feared outcome will not happen. There is perceived threat, yet no strong functional RS indicator such as certainty demand, prior reassurance being discounted, or judgment-validation directed at the reader; it reads more like venting about anxiety around a decision.</t>
  </si>
  <si>
    <t>The post centers on a feared outcome (being pregnant again) and clearly solicits certainty from others that this is not happening. It shows strong redundancy and persistence/escalation: the user has multiple negative tests, reassurance from her husband, and contraceptive protection, yet continues checking symptoms and asks readers to confirm whether it is 'all in my head.'</t>
  </si>
  <si>
    <t>The post centers on a clear health threat (fear of dying from a heart attack) and seeks confirmation that this feared outcome is not being missed despite extensive prior medical testing. Strong redundancy is present through '30+ 12 lead ekgs' and blood tests already done, alongside persistence/escalation in the repeated catastrophic 'what if' framing and intense distress.</t>
  </si>
  <si>
    <t>The post centers on a social/relational threat that the guy is seeing someone else, and the user asks others to validate that this feared interpretation is not true or that their reaction is excessive. It shows persistence/escalation through repeated what-if spiraling over small details and judgment validation in the closing question, with distress supporting the reassurance-seeking reading.</t>
  </si>
  <si>
    <t>The post centers on a feared social/moral threat (being a bad person and disappointing others) and explicitly seeks external permission/validation for a preferred action: 'looking for someone to tell me its okay to run away.' It also shows judgment validation and affect-driven urgency, with some escalation through spiraling about disappointing them either way.</t>
  </si>
  <si>
    <t>The post centers on a perceived threat of losing the partner or him not being safe, and it asks others to validate that these fears/reactions are not abnormal or excessive. The strongest RS signal is judgment validation in 'Is this... everyone experiences?' and 'Am I overreacting?', though the request for coping advice makes it somewhat mixed and borderline.</t>
  </si>
  <si>
    <t>The post centers on a self-worth/moral threat of being selfish or wrong for refusing the request, and the main question seeks external validation of the poster's judgment rather than open-ended problem-solving. The framing strongly leans toward asking for permission/absolution ('is it selfish for me to say no?') after already explaining why they do not want to do it, which fits judgment validation.</t>
  </si>
  <si>
    <t>The dominant function is practical decision-making about whether to contact an ex, not seeking certainty that a feared outcome will not occur. Although there is anxiety about his safety and some distress ('kinda freaking out'), the post does not show clear reassurance-seeking indicators like prior reassurance being dismissed, repeated checking, or a demand for certainty.</t>
  </si>
  <si>
    <t>The post centers on a social-relational threat that the user is the reason for the guy's distancing, and it seeks confirmation that this feared interpretation is not true. There is redundancy because he already said 'I wasnt the problem,' yet the user continues doubting and asks 'Am i overthinking?', which functions as judgment validation/reassurance.</t>
  </si>
  <si>
    <t>The post centers on a social/self-worth threat involving moral self-doubt and fear of being wrong about labeling/reporting the assault, and it seeks external validation that the user's interpretation is justified. The phrases "maybe i'm overreacting and in the wrong" and "i don't know if it would be considered sexual assault" function as judgment validation rather than open-ended information seeking.</t>
  </si>
  <si>
    <t>The post primarily describes the user's reassurance-seeking pattern and asks for advice on how to explain their OCD-related behavior to their sister, which fits the exclusion for meta-level reflection about RS rather than enacting it in this post. Although they describe repeatedly asking others for reassurance, they are not here soliciting confirmation that a feared outcome is false.</t>
  </si>
  <si>
    <t>The post centers on a social/relational threat of losing the girlfriend and asks others to validate that the poster's insecure reaction is not wrong rather than seeking genuinely open-ended advice. The explicit stance-checking ('Am I overreacting?') plus the request 'Please don't tell me this is toxic behaviour' shows judgment validation and a desired answer, with anxiety about abandonment supporting the reassurance-seeking function.</t>
  </si>
  <si>
    <t>The post is primarily asking for a moral judgment in an AITA format rather than seeking certainty to relieve anxiety about a feared outcome. Although it asks 'Am I the asshole,' it reads as ordinary social evaluation/open judgment-seeking, with some acknowledgment of both sides rather than repetitive reassurance-seeking or dismissal of prior reassurance.</t>
  </si>
  <si>
    <t>This is an AITA-style request for moral evaluation of a past interpersonal conflict, not a solicitation for certainty that a feared outcome will not occur. The post does not show redundancy, certainty demand, or persistence around a threat; it is primarily asking others to judge behavior in a social dispute.</t>
  </si>
  <si>
    <t>The post centers on a perceived threat of being unfair to the boyfriend and making the wrong choice, and it explicitly asks for reassurance/validation rather than open-ended tradeoff analysis. There is clear certainty demand ("I need reassurance") and judgment validation ("Am I being stupid? Am I overthinking it? Should I go"), with distress supporting the RS reading.</t>
  </si>
  <si>
    <t>The post centers on a social attachment threat—fear of losing a best friend—and explicitly seeks validation that this feared interpretation is not true or that the reaction is unreasonable. The phrases "I just need someone to tell me" and "Am I overthinking?" indicate certainty demand and judgment validation rather than purely venting.</t>
  </si>
  <si>
    <t>The post centers on a perceived external safety threat (being drafted into war) and seeks validation that this feared outcome is not something they should be so afraid of. It shows redundancy by noting prior reassurance from experts ('experts tell me that nothing will happen') while still soliciting judgment validation through 'Am I overreacting?' and 'Do I have a legitimate reason for my fear?'</t>
  </si>
  <si>
    <t>The post centers on a social/self-worth threat of rejection by the boyfriend and asks others to validate the poster's interpretation and reaction ('am I just overreacting to feeling rejected'). Although it also contains venting, the dominant question functions as judgment validation about whether their hurt/rejection response is justified.</t>
  </si>
  <si>
    <t>The post centers on a social/self-worth threat of being judged unfairly and asks others to validate the poster's reaction: "Am I overreacting?" This is primarily judgment validation rather than open-ended problem-solving, though the earlier "How do I handle this?" adds some genuine advice-seeking ambiguity.</t>
  </si>
  <si>
    <t>The post centers on a feared negative outcome (failing the class) and explicitly asks others to "tell me it'll be okay," which is a clear certainty/comfort-seeking signal. It is mixed with genuine advice-seeking about what to do next, so this is borderline rather than textbook RS, but the request for reassurance appears functionally central.</t>
  </si>
  <si>
    <t>The post is primarily asking for advice about a new dating situation the user has not experienced before, and she says she doesn't know what to expect. Although 'Am I overthinking things?' weakly resembles judgment validation and there is anxiety about possible mismatch in seriousness, the overall function is open-ended deliberation rather than seeking certainty that a feared outcome is false.</t>
  </si>
  <si>
    <t>The post centers on a social/self-worth threat about having made a socially inappropriate impression in a professional setting, and the closing question asks others to validate that this mistake is not as bad as feared. It is somewhat borderline because there is also ordinary self-reflection, but the dominant function is seeking judgment validation ('Am I overreacting?') rather than practical advice.</t>
  </si>
  <si>
    <t>The post centers on a social threat of rejection/disapproval and repeatedly asks others to rule out feared interpretations like having said something wrong or being unattractive. It shows judgment validation and persistence/escalation through detail-fixated analysis of pupil size, hand position, and past interactions, plus an explicit certainty-seeking request ('Tell me why I am overthinking and how wrong I am').</t>
  </si>
  <si>
    <t>The post is mainly about coping with disappointment and asking how to feel better after canceled plans, which fits venting/coping support more than seeking certainty that a feared outcome will not occur. Although 'Am I overreacting' could weakly suggest judgment validation, there is no clear perceived threat like abandonment or wrongdoing being repeatedly ruled out, and the dominant function is emotional support and coping advice.</t>
  </si>
  <si>
    <t>The post centers on a feared health threat (the dad possibly having Parkinson's) and explicitly asks others to confirm that the poster is overthinking and that this is not something to worry about. The phrases "Am I worrying too much?" and "Someone please tell me" function as judgment validation and certainty-seeking rather than neutral information gathering.</t>
  </si>
  <si>
    <t>The post centers on a perceived social/relational threat that the boyfriend's behavior may signal abuse or danger, and the user seeks external validation that her judgment is not wrong. Phrases like "Am I overthinking?" and "I just want someone to tell me the truth" indicate judgment validation and a certainty-seeking function rather than open-ended deliberation.</t>
  </si>
  <si>
    <t>The post centers on a health threat and seeks confirmation that the symptom is not being missed despite already having medical reassurance. Redundancy is clear from "Doctor said my blood pressure is fine" and the user discounts that reassurance with "That can't be normal right?" and concern that the doctor "rushed through the appointment."</t>
  </si>
  <si>
    <t>The post centers on a perceived threat of death and ominous signs, and the user explicitly asks others to rule out that threat by asking whether they should be worried and whether the signs have meaning. It also shows persistence/escalation through repeated sign-monitoring and fixation on coincidences, with distress supporting the reassurance-seeking function.</t>
  </si>
  <si>
    <t>The post centers on a health threat and seeks confirmation about whether the symptom is something to worry about, despite already having a medical explanation from doctors ('Doctors believe it's acid reflux'). This combines redundancy with a direct certainty-seeking question ('Should I be worried?'), making reassurance-seeking the dominant function rather than neutral information seeking.</t>
  </si>
  <si>
    <t>The post is primarily asking whether to seek professional help about a confusing episode, which reads more like genuine advice/information seeking than a request for certainty that a feared outcome is impossible. Although there is a health-related threat and some anxiety, there are no clear reassurance-seeking indicators such as prior reassurance being dismissed, repeated checking, or a strong demand for confirmation.</t>
  </si>
  <si>
    <t>The post centers on a health threat and explicitly asks others to rule out danger rather than just provide neutral medical information. The certainty-seeking phrasing ('Should I be worried?' and especially 'Please tell me I'm being silly') makes reassurance the dominant function.</t>
  </si>
  <si>
    <t>The post centers on a feared health threat (rabies) and asks others to rule out that danger rather than simply seeking neutral information. The question "Should I be worried?" functions as a certainty-seeking request for confirmation of safety, and the distressed tone supports an RS reading.</t>
  </si>
  <si>
    <t>The post centers on a health threat (fear that a hickey could cause a fatal blood clot) and asks others to confirm whether this feared outcome is something to worry about. Although there is no prior reassurance, the anxious framing and direct worry-checking question function as reassurance-seeking rather than neutral information gathering.</t>
  </si>
  <si>
    <t>The post centers on a health threat (fear of stroke) and asks others to confirm the symptom is normal/safe rather than mainly seeking new medical information. It includes redundancy through prior reassuring evidence ('blood tests recently and everything is perfectly fine,' 'friend told me it could be due to sleeping...') plus certainty-seeking framing ('Is this normal???', 'Has this happened to you?') and clear anxiety urgency.</t>
  </si>
  <si>
    <t>The post centers on a perceived health threat (rabies/contamination) and is framed as seeking confirmation that exposure is not dangerous rather than neutral factual information. It includes redundancy because the user already cites reassuring evidence ("the county... doesn't have any rabid animals") yet continues to worry, with affective distress supporting the reassurance-seeking reading.</t>
  </si>
  <si>
    <t>The post is primarily a straightforward health information/advice query about whether recurrent nosebleeds after an injury warrant concern and mentions a planned doctor visit. It describes a possible threat, but there are no clear reassurance-seeking indicators such as prior reassurance being dismissed, repeated certainty demands, or escalation beyond asking whether medical attention is needed.</t>
  </si>
  <si>
    <t>The post centers on a perceived health/safety threat about a negative surgical outcome and asks others to confirm that the feared consequence is unlikely ('Am I gonna be okay?' 'should I be worried?'). Although there is some practical intent in notifying the anesthesiologist, the dominant function is reassurance about safety rather than purely seeking new factual information.</t>
  </si>
  <si>
    <t>The post centers on a perceived contamination/illness threat and asks others to confirm that a feared negative outcome (getting sick) is unlikely. The questions "could this make me sick? should i be worried?" function as a certainty-seeking request rather than a neutral factual query.</t>
  </si>
  <si>
    <t>The post centers on a perceived threat of making the wrong job decision and asks others to validate the poster's reaction and judgment rather than mainly seeking factual information. The phrases "am I overreacting?" and "Should I leave or stay and suck it up?" function as judgment validation, though there is some genuine advice-seeking mixed in.</t>
  </si>
  <si>
    <t>The post centers on a feared future relationship incompatibility and asks others to validate whether the poster's anxiety/judgment is unwarranted ('am i overthinking it? should i drop the thought for now'). This is borderline because it could also be practical relationship advice-seeking, but the dominant function leans toward judgment validation about whether the concern is safe to dismiss.</t>
  </si>
  <si>
    <t>The post centers on a feared relational/life-choice mistake—whether the ex was a uniquely right partner and whether moving on would be wrong—and asks others to validate that judgment rather than seeking new factual information. It is somewhat mixed with genuine advice-seeking, but the one-sided idealization of the ex plus questions like "soulmate? or scared to move on?" and "or am i just overthinking it all?" indicate judgment validation under uncertainty.</t>
  </si>
  <si>
    <t>The post centers on a social/self-worth threat of being perceived as annoying or rejected, and the closing question functions as a normalcy/validation check ('Does anyone else feel like this? Or is it just me?'). It is somewhat borderline because it could also be read as sharing experience, but the dominant function leans toward seeking confirmation that their reactions/personality are not abnormal or socially damaging.</t>
  </si>
  <si>
    <t>The post centers on a social/self-worth threat about physical attractiveness and explicitly discounts prior reassurance from friends, then spirals into feared exceptions ('what if they don't actually believe it'). This satisfies perceived threat plus strong redundancy and persistence/escalation, with an implicit bid for confirmation that the friends are sincere and the poster is not unattractive.</t>
  </si>
  <si>
    <t>The post centers on a perceived social/moral threat that the user may have said something offensive and face consequences, and it seeks confirmation that this feared outcome is not true. It shows redundancy because a coworker already reassured them ('says it was fine') yet they continue doubting, plus persistence/escalation in 'replaying it over and over' and the spiraling 'What if they're going to report me?'</t>
  </si>
  <si>
    <t>The post centers on a social threat of having offended someone and seeks validation that this feared interpersonal implication is not true. The question "would a large guy be offended" and "am I overthinking" functions as judgment validation/reassurance rather than open-ended problem solving, though it is somewhat borderline because there is no redundancy or persistence.</t>
  </si>
  <si>
    <t>The post centers on a social/relational threat that the boy may be rejecting her, and the question "Am I overthinking?" functions as judgment validation seeking confirmation that her feared interpretation is not warranted. It is somewhat borderline because there is no explicit prior reassurance or repeated checking described, but the dominant function is still to get validation about the meaning of his behavior rather than purely vent.</t>
  </si>
  <si>
    <t>The post centers on a social attachment threat—fear that the partner is no longer genuinely attracted/in love—and asks others to validate the poster’s interpretation and reaction ("Am I being dramatic?", "Am I overthinking"). There is also redundancy because the boyfriend has already said "of course he thinks I'm pretty," yet the poster discounts this as "forced" and continues seeking outside confirmation.</t>
  </si>
  <si>
    <t>The post centers on a social/relational threat—uncertainty about whether the girl liked them and what their connection meant—and asks others to validate their interpretation rather than seeking concrete new information. The phrasing "am i overthinking??" and "i know we had something" suggests judgment validation around a feared rejection/loss, though it is somewhat borderline because the poster is young and may also be genuinely confused.</t>
  </si>
  <si>
    <t>The post centers on a social/relational threat—fear that the boyfriend’s behavior reflects neglect or a problem in the relationship—and asks others to validate the poster’s interpretation of that threat. It shows judgment validation ("I'm not overthinking, right? or am i being too controlling?") plus redundancy because the issue has already been discussed repeatedly with the boyfriend but the poster still seeks outside confirmation.</t>
  </si>
  <si>
    <t>The post is primarily asking for practical advice on how to handle a workplace conflict and set boundaries, not seeking certainty that a feared outcome will not occur. Although it expresses frustration and asks implicitly whether the reaction is justified, the dominant function is problem-solving about next steps.</t>
  </si>
  <si>
    <t>The post centers on a feared negative outcome that the job offer may be falling through, and the title/question 'am i overreacting?' functions as judgment validation rather than purely factual inquiry. It is somewhat borderline because there is also a real informational ambiguity, but the dominant function is seeking confirmation that their fear is unwarranted.</t>
  </si>
  <si>
    <t>The post centers on a social/self-worth threat—fear of being unreasonable or wrong in a conflict with her sister—and explicitly seeks external validation of her judgment with 'Am I the asshole' and 'Am I overreacting?'. The framing is largely one-sided and aimed at confirming that her stance was justified rather than gathering open-ended problem-solving input.</t>
  </si>
  <si>
    <t>The post centers on a social/relational threat of separation and possible disrespect/exclusion in the marriage, and the user explicitly seeks validation that their reaction is justified rather than genuinely exploring options. The phrases "am I overreacting?" and "I keep wondering if my thoughts are legit or not" are clear judgment-validation signals, with some persistence shown in the repeated rumination.</t>
  </si>
  <si>
    <t>The post centers on a social/relational threat that the user may have acted wrongly and hurt her boyfriend, and the closing question seeks validation of her judgment/reaction rather than open-ended problem-solving. It is somewhat borderline because the post is brief and could also be ordinary perspective-seeking, but 'Am I overthinking it?' functions as judgment validation.</t>
  </si>
  <si>
    <t>The post centers on a social threat of exclusion/rejection by the future sister-in-law and asks others to validate the poster's interpretation and reaction with 'Am I overreacting?'. While it could partly be ordinary perspective-seeking, the dominant function is to obtain confirmation that they are not wrong to feel excluded.</t>
  </si>
  <si>
    <t>The post centers on a social/relational threat (fear that the boyfriend does not respect her or sees her as a placeholder) and asks others to validate whether her interpretation is wrong or justified. The repeated framing of 'I might be overreacting' and 'please let me know what you think' functions as judgment validation, though it is somewhat borderline because it could also be genuine perspective-seeking.</t>
  </si>
  <si>
    <t>The post centers on a social threat of exclusion/rejection and asks others to validate the poster's interpretation of the situation via 'am I overreacting?'. There is no strong redundancy or persistence, so this is somewhat borderline and could also be read as ordinary perspective-seeking.</t>
  </si>
  <si>
    <t>The post describes anxiety and checking behavior, but the user is not asking others to confirm that a feared health outcome is unlikely; instead they ask for coping help with distraction. This fits pure coping/support seeking rather than reassurance-seeking, despite the presence of health-related worry and self-monitoring.</t>
  </si>
  <si>
    <t>The post centers on a social threat (fear the therapist finds them boring/rejecting them) and seeks validation that this feared interpretation is not true. It includes redundancy because the therapist already gave a benign explanation and has a long history of being supportive, yet the user still asks others whether it was 'a sign' or if they are overthinking.</t>
  </si>
  <si>
    <t>The post centers on a social/relational threat (feeling betrayed and doubting the boyfriend’s behavior toward her) and asks for external validation of her reaction: 'Am I overreacting?' This is best read as judgment validation rather than open-ended problem solving, though it is somewhat borderline because it could also be ordinary relationship advice-seeking.</t>
  </si>
  <si>
    <t>The post centers on a feared relational/life-choice threat—whether ending contact over the ex's cocaine use is the wrong decision—and asks others to validate the poster's judgment ('am i overreacting'). There is also some redundancy because the poster has already received mixed input from others.</t>
  </si>
  <si>
    <t>The post centers on a self-worth/interpersonal threat that the dad's comments may be invalidating the poster's hard work, and the final question seeks external validation of the poster's judgment and emotional reaction ('Am I overreacting?'). This is somewhat borderline because it could also be read as ordinary perspective-seeking, but the dominant function leans toward judgment validation rather than open-ended problem solving.</t>
  </si>
  <si>
    <t>The post centers on a social/self-worth threat of being unreasonable or 'crazy' about a family boundary issue, and it seeks validation that the poster's reaction is not wrong. There is clear redundancy because the parents have already told her this is 'normal' and she is still asking others 'is it normal?? am i crazy??' for judgment validation.</t>
  </si>
  <si>
    <t>The post centers on a social/relational threat (being disregarded or mistreated) and primarily asks others to validate the poster's judgment about not replying rather than seeking new information. The key RS indicator is judgment validation in the direct question 'Am I overreacting?', with one-sided framing that supports the desired conclusion that her reaction is justified.</t>
  </si>
  <si>
    <t>The post centers on a social/self-worth threat—feeling unsettled by the husband's past and what it implies—and explicitly asks others to validate whether the reaction is justified ('Am I overreacting?'). This is borderline because the post is brief and could also be ordinary perspective-seeking, but the dominant function is judgment validation rather than open-ended problem solving.</t>
  </si>
  <si>
    <t>The post is primarily seeking practical advice about how to respond to an incident and what action to take, rather than soliciting certainty that a feared outcome will not occur. Although 'was it harassment or am I overreacting?' has some judgment-validation flavor, the dominant function is open-ended problem solving about reporting and telling the friend.</t>
  </si>
  <si>
    <t>The post centers on a social/self-worth threat of being unreasonable or unjustified in feeling offended, and it asks others to validate the poster's reaction rather than mainly seeking new information. The key RS indicator is judgment validation: 'Would you also be offended or am I overreacting?' with one-sided framing after the boyfriend already asserted it was 'totally normal.'</t>
  </si>
  <si>
    <t>The post centers on a social/self-worth threat of being unreasonable or wrong for feeling upset, and the main question asks others to validate the poster's reaction ('am I overreacting'). This is somewhat borderline because it could also be ordinary perspective-seeking, but the dominant function is judgment validation rather than open-ended problem solving.</t>
  </si>
  <si>
    <t>The post centers on a social/self-worth threat of being unreasonable or "the asshole," and the ending asks others to validate the poster's judgment and emotional reaction ("am I overreacting"). Although it also contains some venting about the flatmate, the dominant request is for external confirmation that their annoyance is justified rather than open-ended problem-solving.</t>
  </si>
  <si>
    <t>The post centers on a social/relational threat and seeks external validation that the poster's reaction is justified rather than genuinely exploring multiple perspectives. The questions 'Am I overreacting?' and 'Is sleeping on the same bed with an opposite gender okay?' function as judgment validation about whether his anger was warranted.</t>
  </si>
  <si>
    <t>The post centers on a social/relational threat that the girlfriend may be betraying or cheating, and the user asks others to validate whether their suspicion/reaction is justified rather than seeking new factual information. The framing is one-sided and culminates in judgment-validation questions ('am i being crazy? Or is she in the wrong?'), which functions as reassurance-seeking.</t>
  </si>
  <si>
    <t>The post is primarily asking for practical advice and perspective about navigating a confusing FWB situation, rather than seeking certainty that a specific feared outcome will not occur. Although 'Am I overthinking this?' could resemble judgment validation, the overall post lacks redundancy, certainty demand, or persistent reassurance-seeking patterns and reads more like genuine relationship deliberation.</t>
  </si>
  <si>
    <t>The post centers on a social/relational threat that the girl may not care or may be rejecting him, and it asks others to validate his interpretation and next judgment ('Am I overthinking this or should I just drop her?'). This is somewhat borderline because it also has a practical decision component, but the one-sided framing and request for confirmation about what her cancellation means make reassurance-seeking the more plausible reading.</t>
  </si>
  <si>
    <t>The post centers on a social/relational threat (fear that the boyfriend's behavior may signal something concerning) and asks others to validate the poster's judgment about whether concern is warranted or whether she is 'overthinking.' This is somewhat borderline because it also has a practical advice component ('Is it worth mentioning it to him'), but the dominant function leans toward reassurance/validation rather than open-ended information seeking.</t>
  </si>
  <si>
    <t>The post centers on a perceived threat about abnormality or cognitive failure and asks others to confirm that the behavior is normal, which functions as reassurance rather than neutral information-seeking. The repeated framing "Is this normal? Am I overthinking?" plus "I’m completely tripping out" indicates judgment validation with affect-driven urgency.</t>
  </si>
  <si>
    <t>The post centers on a social/safety-related threat that the friend's dad may have behaved inappropriately, and the user asks others to validate their interpretation rather than mainly seeking new factual information. The phrasing "being creepy or am I overthinking" and "Should I be concerned or not?" functions as judgment validation about whether their discomfort is justified, though it is somewhat borderline because it could also be ordinary advice-seeking.</t>
  </si>
  <si>
    <t>The post centers on a social/relational threat (fear of drama, lingering feelings, and relationship risk) and primarily asks others to validate the poster's stance rather than gather new information. The repeated framing of 'Am I being unreasonable?' and 'Am I overreacting or justified' fits judgment validation, with a mild certainty-seeking function around whether their boundary is acceptable.</t>
  </si>
  <si>
    <t>The post centers on a social/self-worth threat of being unreasonable or becoming 'the bad guy,' and the main question asks others to validate the poster's judgment that the nephew should be held accountable. Although it also has a practical conflict component, the dominant function is seeking confirmation that their reaction is justified rather than open-ended problem solving.</t>
  </si>
  <si>
    <t>The post centers on a social/relational threat—fear of not being a priority in the marriage—and asks others to validate whether her reaction is justified rather than seeking new factual information. The key RS signal is judgment validation in 'am I overreacting' / 'should I have kept my frustration to myself,' though there is some ambiguity because it also resembles a typical AITA-style perspective check.</t>
  </si>
  <si>
    <t>This is not reassurance-seeking because the post does not center on anxiety about a feared outcome or uncertainty intolerance; it is framed as an AITA-style moral judgment question, likely provocative/trolling, without signs of reassurance-seeking function such as prior reassurance discounting or repetitive certainty seeking.</t>
  </si>
  <si>
    <t>The post centers on a social/self-worth threat about whether the user's discomfort is justified after a potentially racist slur, and it asks others to validate their judgment rather than mainly seeking new factual information. The phrasing "am I incorrect" and "AITA here?" functions as judgment validation, though there is some ambiguity because the user also asks about the slur's origins.</t>
  </si>
  <si>
    <t>The post centers on a social/relational threat that the boyfriend's mother prefers the ex, implying possible rejection or diminished standing in the relationship. The user seeks external validation of their interpretation and reaction ('Am I way overreacting? Or are my feelings a little bit justified?') and notes ongoing fixation ('I just cant stop obsessing over this'), which supports judgment validation and persistence/escalation.</t>
  </si>
  <si>
    <t>The post centers on a social/relational threat (whether the girl likes him romantically) and asks others to validate an interpretation of ambiguous signs rather than seeking new factual information. The question "could those be signs she likes me, or am I overthinking this?" functions as judgment validation, though it is somewhat borderline because it could also be ordinary advice-seeking about dating cues.</t>
  </si>
  <si>
    <t>The post centers on a social/self-worth threat that the boyfriend's wording reflects negative judgment or diminished attraction, and the user seeks external validation that this interpretation is or is not justified. The repeated stance-checking questions ('Am I really overthinking this?' 'am I just being sensitive?') function as judgment validation rather than open-ended problem solving.</t>
  </si>
  <si>
    <t>The post centers on a social/relational threat that the girlfriend is undermining him and trapping him, and the closing question seeks validation of his perception rather than open-ended advice. The one-sided framing and 'Am I going mad?' function as judgment validation, though it is somewhat borderline because the post could also be read as ordinary relationship venting.</t>
  </si>
  <si>
    <t>The post centers on a social attachment threat—fear that the boyfriend may be losing interest—and asks others to validate the safer interpretation ('Am I just overthinking this or he's genuinely busy'). Although there is no strong redundancy or escalation, the main function is judgment validation about whether her concern is warranted rather than open-ended information seeking.</t>
  </si>
  <si>
    <t>The post mainly describes embarrassment and overthinking about an awkward social moment rather than soliciting confirmation that a specific feared outcome will not occur. There is no clear question asking others to rule out rejection or validate a judgment, so it fits better as venting/self-conscious rumination than active reassurance-seeking.</t>
  </si>
  <si>
    <t>The post centers on a social/relational threat that the boyfriend's behavior may signal inappropriate interest, and the user asks others to validate her interpretation with 'does this sound normal?' and 'Am I overthinking this.' This leans reassurance-seeking via judgment validation, though it is somewhat borderline because it could also be genuine perspective-seeking about relationship norms.</t>
  </si>
  <si>
    <t>The post centers on a social/relational threat of not being valued enough by the boyfriend, and the dominant function is seeking validation that her jealous reaction is justified rather than neutrally gathering information. It shows judgment validation through repeated stance-checking ('Should I be jealous?', 'is my jealousy justified?', 'Am I overreacting?') with somewhat one-sided framing, though it is borderline because she also asks for practical advice and may genuinely be inexperienced.</t>
  </si>
  <si>
    <t>The post centers on a social/relational threat (fear of misreading romantic interest) and asks others to validate the poster's interpretation: "could those be signs she likes me, or am I overthinking this?" This is borderline because it could also be ordinary advice-seeking, but the dominant function leans toward judgment validation rather than open-ended information gathering.</t>
  </si>
  <si>
    <t>The post centers on a social/self-worth threat of being objectified and asks others to validate the poster's judgment and reaction: "Is this normal? Am I overreacting... am I reacting too harshly?" This reads more like seeking confirmation that her discomfort is justified than purely open-ended advice, though the request for advice makes it somewhat borderline.</t>
  </si>
  <si>
    <t>The post is primarily asking for practical advice and self-understanding about how to respond to a friend's confession and why she loses interest when relationships become real. Although there is some self-doubt ('am I broken,' 'im the red flag now'), the dominant function is open-ended problem-solving rather than seeking certainty that a specific feared outcome is false.</t>
  </si>
  <si>
    <t>The post centers on a feared negative outcome of making the wrong college decision and frames the relationship as an exception to the usual advice, suggesting the user already leans toward one choice and wants confirmation that this judgment is not mistaken. It is borderline because it also has genuine advice-seeking elements, but the one-sided framing and 'Am I overthinking things' function as judgment validation.</t>
  </si>
  <si>
    <t>The post centers on a social/relational threat tied to insecurity about the boyfriend's ex and seeks external validation that the poster's reaction is reasonable rather than genuinely open-ended advice. The direct framing 'Does this seem justified or am I just overthinking it?' is a clear judgment-validation signal aimed at relieving self-doubt.</t>
  </si>
  <si>
    <t>The post is primarily asking for clarification about gender identity based on a new experience the user does not understand, which fits genuine information-seeking rather than seeking certainty that a feared outcome will not occur. Although 'am I just overthinking it?' weakly resembles judgment validation, there is no clear threat-focused reassurance pattern, prior reassurance discounting, or repetitive certainty-seeking.</t>
  </si>
  <si>
    <t>This is primarily a request for opinions/advice about how to handle a neighbor dispute, not an attempt to obtain certainty that a feared outcome will not occur. Although it includes 'Am I overreacting?', the dominant function is practical/social judgment about escalation rather than reassurance-seeking driven by unresolved threat uncertainty.</t>
  </si>
  <si>
    <t>The post centers on a social/self-worth threat about whether the poster's discomfort and implied judgment of the situation are justified, and it explicitly asks for external validation with 'Am I overreacting?'. This is borderline because it could also be ordinary advice-seeking about boundaries, but the dominant function is validation of the poster's reaction rather than open-ended problem solving.</t>
  </si>
  <si>
    <t>The post centers on a self-worth/workplace threat and asks others to validate the poster's judgment and emotional reaction: "Am I overreacting to this?" The framing is somewhat one-sided toward confirming that the lack of a raise is unfair, though it remains borderline because it could also be ordinary advice-seeking about a workplace situation.</t>
  </si>
  <si>
    <t>The post centers on a social/self-worth threat about being devalued by a partner and seeks external validation that the poster's reaction is justified rather than open-ended problem solving. The key RS indicator is judgment validation in 'Am I overreacting and being the asshole?' with somewhat one-sided framing, though it is borderline because it could also be a genuine AITA-style perspective check.</t>
  </si>
  <si>
    <t>The post centers on a moral/self-evaluative threat (fear of being dishonest or 'dumb') and asks others to validate the poster's judgment about their own behavior rather than seeking new factual information. The repeated stance-checking questions ('Am I overthinking it? Or am I lying?') indicate judgment validation, though it is somewhat borderline because the post could also be read as ordinary advice-seeking.</t>
  </si>
  <si>
    <t>The post centers on a moral/social threat that the friend's behavior may be inappropriate, and the user seeks external validation for their judgment with repeated stance-checking like 'Is this a little odd?' and 'am I overthinking it?'. This is somewhat borderline because it could also be ordinary opinion-seeking, but the dominant function is to ratify that their discomfort is justified rather than gather new information.</t>
  </si>
  <si>
    <t>The post centers on a social/self-worth threat—being blamed and judged by the mother—and asks others to validate the poster's judgment about fault and fairness rather than mainly seeking practical conflict-resolution advice. The repeated questions 'is she in the wrong,' 'am I being unfair,' and 'am I fully in the wrong' indicate judgment validation, though the request for how to make her less mad makes it somewhat mixed.</t>
  </si>
  <si>
    <t>The post centers on a social/self-worth threat involving violation of boundaries and possible wrongdoing in the relationship, and the main question seeks external validation that the poster's reaction is justified rather than open-ended advice. The phrasing "Am I overreacting" after already leaning toward anger indicates judgment validation, with some one-sided framing toward being told her upset is warranted.</t>
  </si>
  <si>
    <t>The post centers on a social/relational threat of being exploited in the relationship and asks others to validate the poster's judgment that their reaction and request were justified. The one-sided framing (listing evidence that the boyfriend is unfair) plus 'I want to know if I'm overreacting' and 'Am I the a-hole' make this read more like judgment validation than open-ended problem solving, though it is somewhat borderline with ordinary advice-seeking.</t>
  </si>
  <si>
    <t>The post centers on a feared negative outcome in a relationship (disappointing his partner / ruining the relationship) and explicitly asks others to confirm that this fear is unfounded. The direct request 'Please tell me I am just overthinking this all' is a clear certainty demand, and 'Am I overthinking?' functions as judgment validation rather than open-ended advice-seeking.</t>
  </si>
  <si>
    <t>The post centers on relationship insecurity, but the dominant function is asking how to cope with intrusive thoughts rather than primarily soliciting certainty that the feared outcome is false. Although there is prior reassurance from the girlfriend and some repetitive rumination, the final request is framed more as coping/help-seeking and normalcy inquiry than clear reassurance-seeking.</t>
  </si>
  <si>
    <t>The post centers on a social/relational threat (fear tied to the girlfriend's past and comparison insecurity) and includes redundancy because the girlfriend has already reassured him, yet he continues to seek outside confirmation. The question "Am I overthinking this or is this normal?" functions as judgment validation, though the request for coping advice makes it somewhat mixed and borderline.</t>
  </si>
  <si>
    <t>The dominant function is coping/advice-seeking about managing an upcoming separation rather than soliciting certainty that a feared outcome will not occur. Although phrases like "Does it seem longer than it will actually feel? Am I overthinking it?" weakly resemble reassurance-seeking, there is no clear redundancy, certainty demand, or repeated discounting of prior reassurance.</t>
  </si>
  <si>
    <t>The post centers on a feared harm outcome (having hit someone and going to jail) and explicitly seeks confirmation that this did not happen. It shows redundancy and persistence through repeated checking ('I swing back around to check, and see that I hit nothing') yet continued doubt, plus certainty/judgment validation in 'I'm being crazy, right?' and requests for confirming signs like vehicle damage.</t>
  </si>
  <si>
    <t>The post centers on a social/relational threat that the boyfriend may have been inappropriate or dishonest, and the user seeks confirmation that this is not something to worry about. Redundancy is present because the user already asked both the boyfriend and the girl, yet still asks others whether to worry and whether to trust the explanation.</t>
  </si>
  <si>
    <t>The post describes health anxiety and distress, but the dominant function is asking for coping strategies to manage overthinking rather than seeking certainty that a feared medical outcome is not true. Although there is a perceived threat and urgency, the request is for 'how to help that overthinking' and 'what to tell myself,' which fits coping/advice rather than reassurance-seeking.</t>
  </si>
  <si>
    <t>The post describes health anxiety and distress, but the dominant function is asking for coping strategies to manage overthinking rather than seeking certainty that a feared medical outcome is not true. Although there is a perceived threat and affective urgency, the user does not ask others to confirm safety or rule out illness, which fits coping/advice-seeking rather than reassurance-seeking.</t>
  </si>
  <si>
    <t>The post centers on anxiety about losing the relationship, but the dominant function is asking for coping advice on how to manage overthinking rather than soliciting certainty that the feared outcome will not happen. There is no clear certainty demand, no prior reassurance being dismissed, and no repeated push for others to confirm that nothing bad will happen.</t>
  </si>
  <si>
    <t>The post centers on a perceived threat that life opportunities are slipping away and asks others to confirm that this feared trajectory is not real ('Am I massively overthinking??'). The main RS signal is judgment validation, supported by explicit anxiety/urgency, though it is somewhat borderline because there is no clear prior reassurance being dismissed and the post also reads partly as venting.</t>
  </si>
  <si>
    <t>The post centers on a social rejection threat and asks others to validate whether the feared interpretation is real or whether the poster is 'overthinking,' which fits judgment validation. It is somewhat borderline because there is no clear prior reassurance or repeated checking, but the dominant function is still to get confirmation that the date is not being implicitly rejected.</t>
  </si>
  <si>
    <t>This is genuine information-seeking about a new task the user has no prior experience with, plus a request for practical advice on managing first-day nerves. There is no clear feared outcome being ruled out through reassurance, no prior reassurance being discounted, and no certainty-seeking beyond learning the correct procedure.</t>
  </si>
  <si>
    <t>The post centers on a social/relational threat—fear that the girlfriend's behavior reflects boundary violation or potential infidelity—and asks others to validate the poster's judgment that his reaction is justified. The dominant function is not open-ended problem solving but seeking confirmation via 'Am I overreacting'/'Am I dumb for this,' though there is some genuine relationship advice ambiguity.</t>
  </si>
  <si>
    <t>The post centers on a severe perceived threat (possible sexual abuse of the daughter) and explicitly asks for validation that the concern may be unwarranted ('Am I overreacting?', 'Am I being worried over nothing?'), which fits judgment validation. It also mixes in practical advice-seeking about how to raise the issue, so the reassurance-seeking reading is present but borderline rather than unequivocal.</t>
  </si>
  <si>
    <t>The post centers on a social/self-worth threat of being wrongly accused and humiliated, and the main function is to get external validation that the poster's reaction and decision are justified. The one-sided framing and direct question 'AITA or am I overreacting?' fit judgment validation rather than open-ended problem solving.</t>
  </si>
  <si>
    <t>The post centers on a social/self-worth threat framed as doubt about whether the poster's reaction is justified, and the direct question 'Am I overreacting?' functions as judgment validation. It is somewhat borderline because it could also be ordinary moral deliberation about etiquette, but the dominant function is seeking external confirmation that their upset and contemplated response are not unreasonable.</t>
  </si>
  <si>
    <t>The post centers on a social/relational threat that she may be losing interest or talking to someone else, and the user asks others to validate that this feared outcome is not happening. The detail-fixated checking of her Snapchat ranking and Instagram, combined with 'Should I be worried, or am I overthinking this?' indicates judgment validation and persistence rather than neutral information-seeking.</t>
  </si>
  <si>
    <t>The post centers on a social/relational threat and asks for external validation of the poster's reaction rather than open-ended advice. The key RS indicator is judgment validation in 'Am I overreacting?', though the post is somewhat borderline because it could also be emotional processing after a hurtful interaction.</t>
  </si>
  <si>
    <t>The post centers on a social attachment threat that the man may be pulling away after learning she is a single mom, and it seeks validation that this feared interpretation is not true. There is redundancy because he already responded positively ('it wasn't a big deal at all,' 'good morning') yet she continues to doubt and asks 'Am I overthinking this?' for judgment validation.</t>
  </si>
  <si>
    <t>The post centers on a social/relational threat that the girlfriend's feelings or motives will change after seeing his wealth, and it asks others to validate that this feared outcome is unlikely. The main RS signal is judgment validation/certainty-seeking through 'Am I overthinking?' and soliciting confirmation about his interpretation, though it is somewhat borderline because it could also be ordinary advice-seeking.</t>
  </si>
  <si>
    <t>The post reads as relationship venting and deliberation about whether to stay in the relationship, not as seeking certainty that a feared outcome will not occur. Although the title suggests possible stance-checking, the body mainly lays out mixed pros and cons without clear reassurance-seeking indicators like prior reassurance dismissal, certainty demands, or repetitive escalation.</t>
  </si>
  <si>
    <t>The post centers on a social rejection threat (she may no longer be interested) and asks others to validate the poster's interpretation of ambiguous texting behavior rather than seeking concrete new information. The title/question framing ('Am I overthinking response times?') and concern about whether it is 'something I shouldn’t really care that much about' indicate judgment validation, though the final 'Any advice?' adds some genuine advice-seeking ambiguity.</t>
  </si>
  <si>
    <t>The post centers on a social/moral threat of being seen as inappropriate or wrong, and the user asks others to validate that the relationship is acceptable rather than seeking new factual information. The phrasing "is this too big of an age gap... or am I overthinking it?" functions as judgment validation, though it is somewhat borderline because the user may also genuinely be unsure about norms.</t>
  </si>
  <si>
    <t>The post centers on a feared negative outcome (pregnancy) and asks others to validate that the risk is not serious via 'Am I overreacting?'. It also shows redundancy because the girlfriend already reassured him ('she kept assuring me that there was nothing to worry about') but he remains panicked and seeks further confirmation.</t>
  </si>
  <si>
    <t>The post centers on relationship hurt and asks for advice on coping and what to do, which makes the dominant function closer to practical support/venting than seeking certainty that a feared outcome is false. Although 'Is this a red flag? Am I overreacting?' has some judgment-validation flavor, there is no clear redundancy, certainty demand, or escalation pattern.</t>
  </si>
  <si>
    <t>The post centers on a health threat (fear of a throat mass) and explicitly seeks confirmation that the feared outcome was not missed despite already receiving normal test results from the ENT. It shows redundancy through dismissed medical reassurance and certainty demand/judgment validation in 'There's no way they would have missed a mass... right?' and 'I'm just going crazy, right?'</t>
  </si>
  <si>
    <t>The post centers on a perceived health threat from accidentally taking an extra dose and explicitly asks others to confirm whether the feared outcome is dangerous ('Should I be worried? Do I need to take a trip to the ER?'). Redundancy is present because the user already contacted their doctor and received guidance, yet continues seeking additional confirmation while highly distressed.</t>
  </si>
  <si>
    <t>The dominant function is meta-level reflection and practical advice-seeking about whether self-monitoring is worsening anxiety and how to manage tracker use, rather than soliciting certainty that a specific feared health outcome is not happening. Although the post mentions repeated checking and overthinking, it asks for others' experiences and coping strategies, which fits genuine information/coping support better than reassurance-seeking.</t>
  </si>
  <si>
    <t>The post centers on a social/self-worth threat: fear that others secretly dislike the poster and will judge them negatively. The closing question 'Am I overthinking?' functions as judgment validation seeking reassurance that this feared interpretation is not true, though the post is somewhat borderline because it could also be ordinary social anxiety venting.</t>
  </si>
  <si>
    <t>The post centers on a social/moral threat of having behaved wrongly and seeks external confirmation that the feared negative interpretation is not true. It shows redundancy because the user already asked friends and remained unsatisfied, plus judgment validation in asking 'was I rude or am I overthinking?' and urgency in 'I don’t think I’ll be able to sleep until I find out.'</t>
  </si>
  <si>
    <t>The post centers on a social threat of being mocked or humiliated and asks others to validate the poster's interpretation with 'am i just overreacting?' and 'is it my mind being overly anxious or i'm right?'. It is somewhat mixed with practical advice-seeking ('what should i do?'), so this is borderline rather than a clear-cut RS case.</t>
  </si>
  <si>
    <t>The post centers on a social rejection threat ("he doesn’t actually like you") and ends by asking for validation about the poster's interpretation/self-assessment ("Am I crazy?"). It is somewhat borderline because the user is also reflecting on their reassurance-seeking pattern, but the post still functions in part to obtain confirmation that their fear/interpretation is irrational rather than true.</t>
  </si>
  <si>
    <t>The post centers on a social/relational threat and asks others to validate the poster's interpretation and reaction: "Am I overreacting" and "Do I need to chill?" function as judgment validation rather than open-ended problem solving. The framing is largely one-sided and seeks confirmation that the boyfriend's behavior was "extremely disrespectful," which suggests reassurance-seeking to relieve self-doubt.</t>
  </si>
  <si>
    <t>The post is primarily asking for practical advice on how to respond in a relationship conflict, rather than seeking certainty that a feared outcome will not occur. Although 'Am I overreacting' and 'should I be upset' weakly resemble judgment validation, the dominant function is problem-solving about an ongoing argument.</t>
  </si>
  <si>
    <t>The post centers on a relationship concern, but the dominant function is asking for open-ended opinions and advice about whether to pursue the relationship, not seeking certainty that a feared outcome will not occur. Although there is some threat language and mild validation-seeking around whether the age gap is 'weird,' the post lacks clear redundancy, certainty demand, or persistent reassurance-seeking patterns.</t>
  </si>
  <si>
    <t>The post centers on a social/relational threat—whether the fiancé’s behavior reflects disregard—and asks others to validate the poster’s judgment and emotional reaction rather than seeking new information. The one-sided framing ("it really shows self-centered behaviour") plus "AITA... or am I overreacting?" fits judgment validation as reassurance-seeking.</t>
  </si>
  <si>
    <t>The dominant function is seeking practical advice about how to respond to an assault situation (medical care, police report, pressing charges), not asking for certainty that a feared outcome will not occur. Although the post includes stance-validation language like 'Am I supposed to go to the police?' and 'my mom told me that I am overreacting,' it reads as genuine help-seeking in a conflict/safety situation rather than reassurance-seeking.</t>
  </si>
  <si>
    <t>The post centers on a perceived threat of being unable to take the driving test due to the plate issue, and the user explicitly seeks confirmation despite already having relevant reassurance from the drive center. This shows redundancy plus a certainty-seeking request rather than purely open-ended information seeking.</t>
  </si>
  <si>
    <t>The post is primarily genuine deliberation about a relationship/life choice, asking others what they would do in a similar situation. Although it includes mild stance-questioning language ('am I overthinking it'), there is no clear redundancy, certainty demand, or persistence indicating a reassurance-seeking function.</t>
  </si>
  <si>
    <t>The post centers on a social/relational threat that the boyfriend may be preparing to cheat or leave, and the closing question seeks validation that this feared interpretation is not warranted. Although there is no explicit prior reassurance or repeated checking pattern, the one-sided framing and 'Am I maybe overthinking this?' function as judgment validation rather than open-ended advice-seeking.</t>
  </si>
  <si>
    <t>The post centers on a social/relational threat about the ex's intentions and seeks validation about the poster's interpretation rather than purely open-ended advice. The repeated speculative questions ('Is it attention? Does she want to try again? Am I just overthinking') function as judgment validation, though it is somewhat borderline because it could also be ordinary relationship advice-seeking.</t>
  </si>
  <si>
    <t>The post is primarily seeking practical advice and perspective about how to approach sex sensitively in a first-time situation, rather than soliciting certainty that a feared outcome will not occur. Although 'Am I overthinking this?' weakly resembles judgment validation, there is no redundancy, certainty demand, or repetitive escalation, and the dominant function is genuine guidance-seeking.</t>
  </si>
  <si>
    <t>The post centers on a feared negative outcome (having harmed their chances at a dream job) and primarily seeks confirmation that this outcome is not true. It shows judgment validation and certainty demand through repeated requests like 'do you think I did bad necessarily?', 'Am I overthinking?', and 'is everything ok and it isn't a big deal?', with some escalation into worst-case framing ('is it HORRIBLE?', 'Did I bomb').</t>
  </si>
  <si>
    <t>The post centers on a social/relational threat that the boyfriend may be cheating, and the closing question seeks validation that this feared interpretation is not just in the poster's head. Although framed as a question, the dominant function is not open-ended advice-seeking but judgment validation about whether their suspicion is justified.</t>
  </si>
  <si>
    <t>The post centers on a social/relational threat (fear of infidelity and betrayal) and asks others to validate whether the poster's suspicion is justified rather than seeking open-ended advice. The question "Am I just overthinking?" functions as judgment validation about their interpretation of the boyfriend's behavior, with one-sided evidence presented to support the feared conclusion.</t>
  </si>
  <si>
    <t>The post centers on a social threat of possible rejection/exclusion and explicitly asks others to help neutralize that fear rather than seeking new information. It shows redundancy because the user already states multiple self-reassuring reasons ('I KNOW it’s not a big deal logically,' 'it’s probably not personal') yet still solicits external soothing ('can someone please just talk about it so i don’t freak out?').</t>
  </si>
  <si>
    <t>The post centers on a social/relational threat that the boyfriend may be interested in someone else, and the user asks others to validate whether this feared interpretation is real or whether she is 'overthinking.' It is somewhat borderline because there is also a request for advice, but the dominant function is reassurance/validation about the meaning of his behavior rather than open-ended problem solving.</t>
  </si>
  <si>
    <t>The post centers on a social attachment threat that the friend's changed behavior may signal relational trouble, and the user seeks validation about whether their concern is justified rather than neutrally exploring possibilities. The phrasing 'am i just overreacting' plus 'I can't stop thinking about it' indicates judgment validation with some persistence, though it remains borderline because the user may also genuinely want advice about how to handle it.</t>
  </si>
  <si>
    <t>The post centers on a social/relational threat that the girlfriend's response means something bad about her morals or possible cheating, and the user asks others to validate whether their interpretation is wrong. Although there is some genuine confusion, the dominant function is judgment validation around an anxiety-driven interpretation after already receiving an explanation from the girlfriend.</t>
  </si>
  <si>
    <t>The post centers on a perceived health threat and asks for confirmation that the symptoms are 'normal,' which functions as reassurance that nothing serious is wrong. It is somewhat borderline because there is no explicit prior reassurance or repeated checking, but the dominant function appears to be ruling out danger rather than seeking practical information.</t>
  </si>
  <si>
    <t>This is primarily genuine information-seeking about normal healing and timeline for a first tattoo, with only mild anxiety and no clear reassurance-seeking indicators like certainty demand, redundancy, or persistence. Although the artist said peeling would happen, the user is asking for practical calibration about degree and duration rather than trying to rule out a feared catastrophic outcome.</t>
  </si>
  <si>
    <t>The post centers on uncertainty about a potentially negative work outcome, but the dominant function is open-ended interpretation-seeking rather than soliciting certainty that a feared outcome will not occur. The user presents mixed evidence and asks for others' reading of the situation without clear certainty demand, redundancy, or validation-seeking that their preferred conclusion is correct.</t>
  </si>
  <si>
    <t>The post centers on a feared negative outcome (not getting the job) and seeks confirmation that ambiguous interview signals mean things are okay rather than genuinely open-ended advice. It shows redundancy because HR already said the poster is 'still in the running' and people were 'really impressed,' yet the poster continues soliciting interpretation of additional cues, with judgment-validation/certainty-seeking in 'Is this a good sign or not.'</t>
  </si>
  <si>
    <t>The post centers on a perceived threat about career failure and asks others to validate whether the poster is 'overthinking' versus genuinely having 'my own fuck up,' which functions as judgment validation. It is somewhat borderline because it could also be read as asking about typical career trajectories, but the dominant thrust is seeking confirmation that their situation does not mean personal failure.</t>
  </si>
  <si>
    <t>The post centers on a perceived threat of getting in trouble at work and asks others to validate the poster's appraisal with 'Am I overreacting?', which fits judgment validation. It is somewhat borderline because there is no clear prior reassurance or repeated checking, but the dominant function is to obtain confirmation that the feared consequence is not serious.</t>
  </si>
  <si>
    <t>The post is primarily a practical career/resume question weighing tradeoffs between staying in a job versus working on a film project. Although it includes mild worry ('am I overthinking this'), the dominant function is genuine deliberation about how employers may view job history, not seeking certainty to neutralize a feared outcome.</t>
  </si>
  <si>
    <t>The post centers on a social/self-worth threat—fear of being looked at, judged, and made uncomfortable by other parents—and asks others to validate whether the reaction is justified ('Am I overreacting?'). Although it could also be read as ordinary perspective-seeking, the dominant function leans toward judgment validation rather than open-ended problem solving.</t>
  </si>
  <si>
    <t>The post centers on a social/self-worth threat: being unfairly judged by her father and doubting whether her emotional reaction is valid. The main function is judgment validation rather than open-ended problem solving, shown by the one-sided framing and the direct request for confirmation that she is not wrong for feeling upset.</t>
  </si>
  <si>
    <t>The post centers on a social/self-worth threat (being hurt/disrespected by the boyfriend) and primarily seeks validation that the poster's reaction and judgment are justified rather than open-ended advice. The framing is one-sided and culminates in 'am I the asshole'/'am I overreacting' style judgment validation, which functions as reassurance-seeking here.</t>
  </si>
  <si>
    <t>The post centers on a social attachment threat that the boyfriend has "lost interest" and asks others to validate the poster's interpretation with "Am I overthinking?" This functions as judgment validation about whether their fear/reaction is justified, though it is somewhat mixed with venting about a painful situation.</t>
  </si>
  <si>
    <t>The post centers on a social/self-worth threat about whether the poster's anger is justified or whether they are 'the problem,' and it asks others to validate that judgment rather than mainly seeking practical solutions. This fits judgment validation, though it is somewhat borderline because it could also be read as a normative AITA-style opinion request.</t>
  </si>
  <si>
    <t>The post centers on a social/relational threat—fear that the girlfriend is lying/withdrawing rather than simply being depressed—and asks others to validate the poster's interpretation ('Am I overthinking this too much or Is she lying?'). The detailed monitoring of snap score, online status, and inconsistencies functions as persistence/escalation rather than open-ended advice-seeking.</t>
  </si>
  <si>
    <t>The post centers on a feared negative outcome in a job-search context and asks others to validate the poster's interpretation of an ambiguous interaction rather than seeking new factual information. The phrases "should I take this as an indication of anything?" and "Am I overthinking? or should I just move on?" function as judgment validation, though the case is borderline because it could also be ordinary advice-seeking.</t>
  </si>
  <si>
    <t>This reads primarily as genuine interpretation/advice-seeking about a job application outcome rather than seeking certainty to neutralize a feared threat. There is no clear redundancy, persistence, or strong validation-seeking pattern beyond a mild 'am I overthinking' framing.</t>
  </si>
  <si>
    <t>The post centers on a self-worth/social threat of being unreasonable or at fault, and the main function is to get others to validate the poster's judgment that not returning is justified. The direct question 'Am I being over dramatic' is a clear judgment-validation signal, and the framing seeks reassurance against the feared conclusion that they are 'an asshole for no reason.'</t>
  </si>
  <si>
    <t>The post centers on a social/relational threat that the boyfriend is hiding sexual behavior and becoming distant, and the user asks others to validate that this feared interpretation is not just in their head. It shows judgment validation through 'Am I overthinking it?' plus redundancy because she already has prior suspicious evidence ('I caught him few times... and he’s been denying it') yet still seeks external confirmation of her interpretation.</t>
  </si>
  <si>
    <t>The post centers on a social/self-worth threat of being dismissed or rejected by friends, and the main question seeks external validation that the poster's reaction was justified rather than genuinely open-ended advice. The explicit 'please tell me if I am overreacting' and one-sided framing of the friends' behavior fit judgment validation.</t>
  </si>
  <si>
    <t>The post centers on a self-worth threat of being a bad mother and explicitly seeks validation that this feared implication is not true. It shows strong redundancy because the user has already received repeated reassurance from her midwife and mother ('told me it can take weeks or months,' 'told this is normal at least five times') but continues asking 'Am I a bad mother?'</t>
  </si>
  <si>
    <t>The post centers on a perceived threat of being overwhelmed postpartum and judged as selfish, and it explicitly seeks validation that the poster's stance is justified rather than inviting open-ended problem solving. Strong judgment-validation signals appear in 'please tell me I'm not overreacting' and 'Am I wrong?', with one-sided framing that supports her existing conclusion.</t>
  </si>
  <si>
    <t>The post centers on a social/relational threat that the boyfriend is pulling away and may break up, and the user asks others to validate that this feared interpretation is not true or that her reaction is justified. There is redundancy because he already said he loves her and wants to be with her, yet she continues seeking outside confirmation with 'Am I being dramatic and overreacting or what?'</t>
  </si>
  <si>
    <t>The post centers on a perceived threat about moral/relationship failure ('Am I a bad person' and fear that the lack of excitement means something is wrong) and explicitly seeks reassurance that the feared outcome will not occur. It shows redundancy because prior reassurance ('Everyone keeps telling me it's just pre-wedding nerves') has already been given, plus a clear certainty demand ('Please tell me other people have felt this too and it turned out fine').</t>
  </si>
  <si>
    <t>The post centers on a social/relational threat that the boyfriend's refusal signals lack of love or possible cheating, and the user asks others to validate her interpretation as justified rather than seeking open-ended advice. The edit shows one-sided framing and discounting of an alternative explanation ("please list any other possible solutions apart from 'he is just like this'"), which strengthens judgment-validation reassurance-seeking.</t>
  </si>
  <si>
    <t>The post centers on a social attachment threat (fear of breakup/rejection) and asks others to validate the poster's interpretation with 'Am I overthinking this?'. Although there is some plausible situational explanation ('busy time of year'), the dominant function is seeking confirmation that the feared relational outcome is not really happening rather than gathering new information.</t>
  </si>
  <si>
    <t>The post is primarily asking for help interpreting unfamiliar feelings and learning signs of romantic interest, which fits genuine information-seeking rather than seeking certainty that a feared outcome will not occur. Although 'Am I overthinking this?' weakly resembles judgment validation, there is no clear prior reassurance being dismissed, no certainty demand, and no repetitive threat-focused spiraling.</t>
  </si>
  <si>
    <t>The post centers on a social/self-worth threat that the friend may have insulted or demeaned the user, and the user asks others to validate their interpretation and reaction rather than seeking new factual information. The repeated framing of 'am I overreacting,' 'was that a low key diss,' and 'was that weird' fits judgment validation aimed at reducing self-doubt about a perceived interpersonal slight.</t>
  </si>
  <si>
    <t>The post is primarily a practical question about how a pre-planned trip might affect hiring, with no evidence of prior reassurance being dismissed or repetitive certainty-seeking. Although 'Am I overthinking?' weakly resembles judgment validation, the dominant function is genuine information-seeking about a job interview situation.</t>
  </si>
  <si>
    <t>The post centers on a social/self-worth threat that the user behaved in a creepy or inappropriate way, and it explicitly asks others to confirm a safer interpretation. It shows certainty demand ("Please tell me") plus judgment validation ("Am i overthinking?"), with persistence supported by "I can not stop thinking" and "its eating me alive."</t>
  </si>
  <si>
    <t>The post centers on a perceived threat to the user's judgment and self-evaluation at work, and the main function is to get external validation that their interpretation of the situation is justified rather than to gather new factual information. It shows redundancy because 'My parents think this is normal' but the user still seeks confirmation, and judgment validation through 'am I right to feel like this is a toxic situation?' and 'am I overreacting?'</t>
  </si>
  <si>
    <t>The post centers on a perceived health threat (fear that the chest pain means they are dying) and asks for confirmation that the symptoms are 'normal,' which functions as reassurance rather than neutral information-seeking. The intense distress and catastrophic framing ('I'm scared the chest pains are me dying') support that the user is seeking safety certainty about an immediate feared outcome.</t>
  </si>
  <si>
    <t>The post centers on health anxiety and explicitly describes prior reassurance and checking behavior, but the request at the end is for coping help and shared experience rather than confirmation that the feared illness is not present. This fits exclusion criteria for describing distress/RS patterns and seeking coping support rather than actively soliciting threat-relieving certainty.</t>
  </si>
  <si>
    <t>The post centers on a social threat of being judged negatively by classmates and explicitly seeks validation that the user's action was not weird. It shows judgment validation ("am i overthinking... did i do something weird?"), persistence/escalation ("i can't stop," "thinking about everything that could go wrong"), and strong anxiety-driven urgency.</t>
  </si>
  <si>
    <t>The post centers on a health threat and strong anxiety, but it does not clearly solicit reassurance from readers or ask them to confirm that the feared outcome will not happen. It reads more like venting/distress about symptoms and uncertainty ('I don't know what to do,' 'I can't stop thinking about') than an explicit or implicit request for certainty.</t>
  </si>
  <si>
    <t>The post centers on a health threat and asks others to confirm that the feared illness is not real ('Is there something wrong? Is it just my anxiety acting up again?'). There is redundancy because the user already has contrary evidence ('temperature checked... always comes out as normal') yet continues to fear something is terribly wrong, plus persistence is shown in 'Can't stop thinking about this.'</t>
  </si>
  <si>
    <t>The post is primarily asking for perspective on how to distinguish romantic love from loneliness-driven attachment, which is an open-ended self-understanding question rather than a request for certainty that a feared outcome will not occur. Although it includes 'Am I just overthinking this?', there is no clear redundancy, certainty demand, or escalation pattern indicating reassurance-seeking.</t>
  </si>
  <si>
    <t>The post is primarily describing acute distress after a real hacking scare and asking whether the anxiety reaction will subside, which functions more as coping/normalcy-seeking than soliciting certainty that a specific feared outcome will not occur. Although there is self-monitoring and distress, the user is not clearly asking others to confirm safety from an ongoing threat so much as asking if their current reaction is normal and temporary.</t>
  </si>
  <si>
    <t>The post centers on a health threat (fear of concussion) and seeks confirmation that the feared outcome is not true rather than purely new medical information. There is clear redundancy and persistence: the user already saw an urgent care doctor who said it was not a concussion, yet continues checking balance/pupils and asks others to resolve whether it is anxiety or a missed concussion.</t>
  </si>
  <si>
    <t>The post centers on a moral/self-worth threat (being a bad person/burden) and explicitly asks for external validation: "am I a bad person for coming home when having an anxiety attack." Although it also contains venting, the dominant function of the ending is judgment validation about whether their action makes them morally bad, rather than seeking coping advice or practical information.</t>
  </si>
  <si>
    <t>The post centers on a social attachment threat (fear of rejection/being pushed away) and asks others to validate that the feared interpretation is not true. The questions "Did I push him away" and "am i being crazy??" function as judgment validation, and "I'm freaking out" adds affect-driven urgency.</t>
  </si>
  <si>
    <t>The post centers on a feared negative outcome about harming the child or making the wrong medical decision, and it asks others to validate that the procedure is safe/common and that the parent is not making a mistake. The questions "Am I overthinking this??," "Are we making the right decision??," and "Would a second opinion be bonkers??" function as judgment validation, with some redundancy from already having professional reassurance that "they made it sound like it’s nbd."</t>
  </si>
  <si>
    <t>The post centers on a health threat and asks others to rule out a feared serious outcome ('did i just have a mini seizure'). Although there is no explicit prior reassurance, the dominant function is not neutral symptom information-seeking but seeking confirmation that the episode was not dangerous, supported by distress and normalcy framing.</t>
  </si>
  <si>
    <t>The post centers on a health threat (fear of a bowel blockage/emergency) and asks others to confirm that the feared outcome is not happening rather than mainly seeking neutral medical information. It shows certainty demand ("I just want to know that this isn’t an emergency!") and affect-driven urgency ("Help!", "very afraid"), with the normalcy/shared-experience question functioning to rule out danger.</t>
  </si>
  <si>
    <t>The post describes a repetitive checking habit and asks whether it may be anxiety and whether to seek therapy, which reads primarily as meta-level help/information seeking about the behavior rather than soliciting certainty that a specific feared outcome will not occur. Although 'am I just overreacting?' weakly resembles judgment validation, the dominant function is understanding the symptom pattern and next steps.</t>
  </si>
  <si>
    <t>The post centers on a moral/self-worth threat (fear that intrusive thoughts mean they are a bad person) and explicitly seeks external validation with 'Am I a bad person after all?'. Although it also asks what is happening, the dominant function is not neutral diagnosis-seeking but reassurance that these thoughts do not reflect their character.</t>
  </si>
  <si>
    <t>The post centers on a social/self-worth threat of being negatively judged and rejected, and it explicitly solicits confirmation that the feared interpretation is false. The phrases "Did I actually just humiliate myself, or is it just my anxiety acting up?" and "Please tell me I'm just overthinking this" are clear judgment-validation and certainty-demand signals rather than open-ended coping or information seeking.</t>
  </si>
  <si>
    <t>The post centers on a social attachment threat (fear of abandonment/loss of love) and explicitly shows redundancy: the user has already been reassured multiple times and cites the boyfriend saying he does not plan to leave, yet continues seeking confirmation against the feared outcome. The repeated 'what if' framing also indicates persistence/escalation rather than neutral relationship advice-seeking.</t>
  </si>
  <si>
    <t>The post centers on a health threat (fear that chest/arm sensations mean something dangerous) and asks a normalcy question that functions to rule out that feared implication. Although brief and lacking explicit prior reassurance, 'is this normal' in the context of 'insane cardiophobia' and symptoms while trying to focus is best read as seeking confirmation that the sensations are not serious.</t>
  </si>
  <si>
    <t>The post centers on a social threat of not being as close to others as the user believed, and it explicitly asks others to validate whether their reaction is justified ('am I wrong for feeling this?'). There is no strong redundancy or certainty demand, so this is somewhat borderline with venting, but judgment validation is present and appears to be the main function of the closing question.</t>
  </si>
  <si>
    <t>The post centers on a social/relational threat (possible ghosting/rejection) and asks others to validate the poster's interpretation and next move rather than seeking new factual information. The repeated stance-checking ('am i overthinking this?', 'should i just stop texting?') suggests judgment validation, though it is somewhat mixed with genuine advice-seeking.</t>
  </si>
  <si>
    <t>The post centers on a feared negative outcome that the anxiety/depression may reflect a permanent condition rather than a temporary breakup reaction, and the user asks others to confirm that this state is normal and will diminish. It also shows redundancy/persistence through self-monitoring and repeated checking despite already believing 'rationally' the breakup had to happen, making the dominant function reassurance rather than pure coping support.</t>
  </si>
  <si>
    <t>The post centers on a social/relational threat that the relationship may fail and asks others to validate whether the poster's doubts are an overreaction rather than seeking new factual information. There is redundancy because the poster has already asked friends and family and received input, yet continues soliciting confirmation, though the request for 'guidance' makes this somewhat borderline.</t>
  </si>
  <si>
    <t>The dominant function is practical advice-seeking about relationship status and next steps after an ambiguous breakup/break, rather than seeking certainty that a feared outcome will not occur. Although the post shows distress and asks questions, it does not show redundancy, certainty-demand, or repeated dismissal of prior reassurance.</t>
  </si>
  <si>
    <t>The post centers on a social/relational threat (betrayal/rejection) and asks others to validate the poster's judgment that breaking up was justified: "i broke up witth her. am i overreacting?" The framing is one-sided and seeks confirmation that their reaction was not wrong, with added distress urgency ("please tell me," "i havent slept all night").</t>
  </si>
  <si>
    <t>The post centers on a social/self-worth threat—fear that her feelings mean something is wrong with her or that she is a bad girlfriend—and asks others to validate that interpretation away. The main RS signal is judgment validation in 'Am i a bad gf' / 'am i just overthinking,' though it is borderline because she may also genuinely be unsure about her feelings.</t>
  </si>
  <si>
    <t>The post centers on a social/relational threat and self-doubt about having caused the rejection, and the closing question functions as validation-seeking rather than purely coping support. It is somewhat borderline because the user is also venting after a first dating experience, but 'I can't stop overthinking that I did something wrong' plus 'Am I driving myself insane?' suggests reassurance about their interpretation.</t>
  </si>
  <si>
    <t>The post centers on a social/relational threat and seeks external validation that the poster's reaction is justified rather than open-ended advice. It shows judgment validation through 'I need to know if I’m overreacting' and 'Am I wrong to be upset?', with a one-sided framing that suggests the main function is reassurance about her stance.</t>
  </si>
  <si>
    <t>The post centers on a social/relational threat that the ex does not genuinely want to reconnect and is only engaging out of pity, and the user explicitly seeks validation about that interpretation. Phrases like "Am I just reading too much into this?" and "tell me I'm not crazy" indicate judgment validation/certainty-seeking rather than open-ended advice, though there is some mixed advice-seeking language.</t>
  </si>
  <si>
    <t>The post is dominated by acute distress, venting, and a request for coping/advice about an unreciprocated romantic situation rather than seeking certainty that a specific feared outcome is false. Although "Am I overreacting?" weakly resembles judgment validation, there is no clear redundancy, certainty demand, or repeated solicitation to rule out a threat, so the dominant function is support/coping.</t>
  </si>
  <si>
    <t>The post centers on a relationship threat and asks others to validate the poster's stance and intended choice rather than mainly seeking new factual information. The key RS signal is judgment validation in 'Am I stupid for feeling this way?' and 'Is the best course of action just to be there for when she needs me?', though it is somewhat mixed with genuine advice-seeking.</t>
  </si>
  <si>
    <t>The post centers on a social/relational threat and asks others to validate the poster's stance rather than mainly seeking coping strategies or new information. The key RS signal is judgment validation in 'am I overreacting?' alongside one-sided framing that presupposes the friend and ex acted without 'integrity,' though the post also contains some genuine advice-seeking about stress.</t>
  </si>
  <si>
    <t>The post centers on a feared negative outcome (the ex may actually be pregnant and dishonest about it) and asks others to validate whether the poster is 'being dumb' while describing ongoing inability to let the concern go. It is somewhat mixed with advice-seeking ('what should I do?'), but the dominant function includes judgment validation plus persistence around unresolved uncertainty.</t>
  </si>
  <si>
    <t>The post centers on a social attachment threat that she may be losing feelings, and it includes redundancy because the user already has reassuring evidence ('her friends tell me she likes me' and 'it seems she does') but continues to doubt it. It is mixed with practical advice-seeking about how to ask her, making this a borderline RS case rather than a clear one.</t>
  </si>
  <si>
    <t>The post describes a workplace problem and asks for advice on what to do, which is primarily practical help-seeking rather than seeking certainty that a feared outcome is false. Although 'Am I overreacting?' can resemble judgment validation, the dominant function is problem-solving about ongoing misogynistic treatment, not reassurance-seeking.</t>
  </si>
  <si>
    <t>The dominant function is practical advice-seeking about how to disclose a mistake in his relationship, not soliciting certainty that a feared outcome will not occur. Although there is anxiety and a brief 'Am I overthinking this?' line, the post mainly asks how to approach his girlfriend and what to say, with no clear redundancy or repeated reassurance-seeking pattern.</t>
  </si>
  <si>
    <t>The post is primarily asking for others' opinions and experiences to help interpret a new relationship situation, with some openness to multiple possibilities ('i have my theories but just wanted to hear more opinions and experiences'). Although 'am i j overthinking this' could resemble judgment validation, the overall function is genuine deliberation about a relationship decision rather than seeking certainty that a feared outcome is false.</t>
  </si>
  <si>
    <t>The post centers on a social threat of having damaged the relationship ('you messed up now you ruined your image') and asks others to validate the poster's judgment about whether they overdid it or should pull back. Although it also asks for practical advice on how to move forward, the 'Am I overthinking this?' framing and stated belief that the fear is irrational suggest reassurance-seeking is part of the dominant function.</t>
  </si>
  <si>
    <t>The post centers on a social/relational threat that the boyfriend’s behavior signals disrespect or diminished attachment, and the user seeks external validation that her reaction is justified rather than mainly gathering new information. The repeated stance-checking questions ('Am I overthinking &amp; overreacting?') plus the one-sided framing make judgment validation the clearest RS indicator, with distress supporting the reading.</t>
  </si>
  <si>
    <t>The post centers on a feared negative outcome about pursuing the relationship being wrong or socially unacceptable, and the user asks others to validate whether her judgment is mistaken ('am I delusional,' 'am I overthinking'). Although it also has some genuine advice-seeking elements, the dominant function is external confirmation that her feelings/possible choice are not wrong.</t>
  </si>
  <si>
    <t>The post centers on a social threat of rejection/embarrassment and asks others to confirm that the feared outcome (having made things awkward or looking foolish) is not happening. It shows redundancy because the user already has a friend's benign explanation but continues seeking validation, and the questions are framed as judgment validation rather than open-ended advice.</t>
  </si>
  <si>
    <t>The post centers on a social attachment threat (fear the breakup may not really be final) and weakly seeks threat-relieving confirmation through "Do you think there's still a chance, or should I just move on?" However, it is mixed with venting and coping-oriented advice-seeking, so the RS reading is only slightly more plausible than a non-RS interpretation.</t>
  </si>
  <si>
    <t>The post centers on a social/relational threat (fear this new partner will cheat) and includes judgment validation through 'Am I overreacting/overthinking?' to seek confirmation that his fear response is not warranted. It is borderline because the dominant post also asks for coping advice ('How do I get over this past?'), so a non-RS reading is also plausible.</t>
  </si>
  <si>
    <t>The post centers on a social/self-worth threat of being devalued by a partner and asks others to validate the poster's interpretation and reaction rather than seeking new factual information. The key RS signal is judgment validation in 'Am I being too sensitive?' and 'Maybe I'm overthinking things,' with one-sided framing toward confirming that the comments were hurtful and not acceptable.</t>
  </si>
  <si>
    <t>The post centers on a perceived social/relational threat that the fiancé may be cheating, and the user asks others to validate whether that feared interpretation is true or whether they are 'overreacting.' Although there is some genuine uncertainty pending test results, the dominant function is judgment validation about how to interpret the situation and whether to act on suspicion.</t>
  </si>
  <si>
    <t>The post centers on a social/relational threat—fear that the boyfriend/friend dynamic means something is off or threatening to the relationship—and asks others to validate the poster's interpretation rather than mainly seeking practical advice. The repeated stance-checking language ('Is this weird or am I overthinking it') and detail-focused reading of the friend's body language fit judgment validation with mild persistence/escalation, though it is somewhat borderline because it could also be ordinary relationship advice-seeking.</t>
  </si>
  <si>
    <t>The post centers on relationship insecurity, but the dominant function is asking for coping advice on how to manage intrusive thoughts rather than soliciting certainty that the feared abandonment outcome will not happen. Although there is prior reassurance ('he's very supportive and has always reassured me'), the final request is for strategies to 'overcome these thoughts,' which fits coping support rather than active reassurance-seeking.</t>
  </si>
  <si>
    <t>The post centers on a perceived threat that something bad could happen to his girlfriend, and the closing question 'Am I overthinking this?' functions as judgment validation about whether his worry is justified. This is somewhat borderline because it could also be ordinary relationship reflection, but the dominant function is seeking reassurance that his concern is unreasonable rather than open-ended advice.</t>
  </si>
  <si>
    <t>The post centers on a social/relational threat to the user's security and self-worth in the relationship, and the main function is to get others to validate that her reaction is justified rather than to gather new information. It shows redundancy because the boyfriend has already reassured her ('the one that he loves is still me') yet she still seeks outside confirmation with 'Do you guys think this is normal? Am I overreacting?'</t>
  </si>
  <si>
    <t>The post centers on a social/relational threat that the partner may not care enough, and the user explicitly seeks validation of their interpretation with 'Am I overreacting?' This is somewhat mixed with practical advice-seeking about how to bring it up, so the RS reading is plausible but borderline rather than definitive.</t>
  </si>
  <si>
    <t>The post centers on a social rejection threat and asks others to validate the poster's interpretation of ambiguous behavior rather than simply seeking practical advice. The repeated questions 'am I overthinking this?' and 'does she really like me' function as judgment validation/certainty seeking, though there is some mixed advice-seeking content.</t>
  </si>
  <si>
    <t>The post centers on a social/relational threat that the boyfriend may have done something untrustworthy, and the user asks others to rule out that feared implication ('should I worry over this?'). There is clear redundancy because the user already asked both the boyfriend and the girl and received answers, yet continues seeking confirmation, with some detail-fixated checking supporting persistence.</t>
  </si>
  <si>
    <t>The post centers on a social/relational threat of ruining the relationship and includes judgment-validation language like "Am I too eager? Should I chill?" seeking confirmation that her stance/behavior is not wrong. It is somewhat mixed with general advice-seeking, so this is a borderline RS case rather than a textbook one.</t>
  </si>
  <si>
    <t>The post primarily describes anxiety and relationship insecurity while asking for coping help and insight into why they feel this way, which fits meta-level reflection/coping support rather than soliciting certainty that the boyfriend is not cheating or leaving. Although there is a social threat and some acknowledged contrary evidence ("I know this guy I’m dating is different"), the dominant request is "I need tips on why am I like this and how do I change," not reassurance that the feared outcome will not occur.</t>
  </si>
  <si>
    <t>The post centers on a perceived threat to the relationship/future and asks for validation of the poster's reaction rather than open-ended practical advice. The key RS signal is judgment validation in 'Am I overthinking things?' about whether her discomfort with becoming a step-parent is unreasonable, though the post is somewhat borderline because it could also be genuine reflection on a major life decision.</t>
  </si>
  <si>
    <t>The post centers on a social/relational threat that the continued contact with her ex may signal an inappropriate attachment, and the key question 'Am I overreacting?' functions as judgment validation. It is somewhat borderline because the user also asks for coping advice and does not show strong redundancy or repeated reassurance-seeking patterns.</t>
  </si>
  <si>
    <t>The post centers on a social/self-worth threat about whether the user's negative reaction and likely decision to stop seeing him are justified, and the user explicitly says she already knows her own answer but still seeks outside confirmation. This fits judgment validation rather than open-ended advice-seeking, because she has a clear stance ('I don't think I want to see him anymore') and wants reassurance that she is not overreacting.</t>
  </si>
  <si>
    <t>The post centers on a social/relational threat that the boyfriend may be interested in another woman, and the user seeks confirmation that this feared interpretation is not true or that her reaction is justified. There is clear redundancy because she has already asked him multiple times and received reassurance ('he said he doesn't like her' / 'he still says he doesn't'), yet continues seeking outside validation with 'Should I be worried... or am I just being a jealous person.'</t>
  </si>
  <si>
    <t>The post is mainly asking for practical/social advice about an awkward interaction and how to handle seeing him at the gym, rather than seeking certainty that a specific feared outcome will not occur. Although 'am I just overthinking' and mention of social anxiety weakly resemble reassurance-seeking, there is no clear redundancy, certainty demand, or persistent escalation.</t>
  </si>
  <si>
    <t>The dominant function is practical advice-seeking about how to handle an unwanted social situation and set boundaries, not soliciting certainty that a feared outcome will not occur. Although 'Am I overreacting or being weird about this?' weakly resembles judgment validation, the post is mainly asking 'How do I deal with this?' and 'How do I let him down gently?' for actionable guidance.</t>
  </si>
  <si>
    <t>The post centers on a social/relational threat that the girlfriend's ongoing closeness with her ex may signal a problem in the relationship, and the user asks others to validate whether their concern is justified. The key RS indicator is judgment validation: despite already noting evidence that she 'genuinely wants to be my girlfriend,' the poster seeks confirmation via 'am I just overthinking?' and 'do I have a good enough reason to be bothered.'</t>
  </si>
  <si>
    <t>The post centers on a social/relational threat and asks others to validate whether the poster's reaction is justified rather than mainly seeking new factual information. The key RS signal is judgment validation in 'am I overreacting or is this normal,' though it is somewhat borderline because it could also be genuine inexperience-based advice-seeking in a first serious relationship.</t>
  </si>
  <si>
    <t>The post centers on a feared relationship mistake/loss and asks others to validate whether ending or staying is the right choice, especially through 'Am I just overthinking?' and repeated breakup uncertainty. It is somewhat borderline because it also reads like genuine advice-seeking, but the dominant function leans toward judgment validation rather than open-ended tradeoff analysis.</t>
  </si>
  <si>
    <t>The post centers on a social rejection threat and asks others to validate whether the poster's interpretation/reaction is justified ('Should I be worried... Or am I overreacting?'). It is somewhat borderline because it could also be ordinary relationship advice-seeking, but the dominant function is checking whether this silence means something is wrong rather than seeking new information.</t>
  </si>
  <si>
    <t>The post centers on a social attachment threat—fear that the boyfriend wants out of the relationship—and asks others to validate whether this interpretation is true or whether the poster is 'overthinking it.' The user already has some relevant input ('he said no he's just busy') but continues seeking confirmation in light of ambiguous signs, which supports redundancy plus judgment validation.</t>
  </si>
  <si>
    <t>The post centers on a social/relational threat of being disrespected or invalidated by a partner, and the main function is to seek external validation that the poster's reaction was justified rather than to gather new information. The framing is one-sided and culminates in 'I'm wondering if I'm overreacting or if my feelings were dismissed,' which fits judgment validation.</t>
  </si>
  <si>
    <t>The dominant function is asking for advice on handling a relationship conflict, not seeking certainty that a feared outcome will not occur. Although 'Am I overreacting' could weakly resemble judgment validation, the post mainly asks for a solution and does not show redundancy, certainty demand, or escalation around a specific threat.</t>
  </si>
  <si>
    <t>The post centers on a perceived safety threat to the child and asks others to validate whether the poster's concern is justified rather than seeking new factual information. The key RS signal is judgment validation in 'Am I overreacting,' though the post is somewhat borderline because it could also be read as a normal AITA-style request for perspective.</t>
  </si>
  <si>
    <t>The post centers on a moral/self-worth threat (fear that reading the diary means they are a bad person) and explicitly asks for external validation: "am I a bad person? be honest." Although there is no strong redundancy, the dominant function is judgment validation rather than open-ended advice or coping support.</t>
  </si>
  <si>
    <t>The post centers on a moral/self-worth threat and asks others to validate whether a contemplated dishonest action makes them 'a bad person,' which fits judgment validation rather than open-ended information seeking. Although there is also a practical question, the dominant function is seeking absolution/confirmation that the action is not morally wrong.</t>
  </si>
  <si>
    <t>The post centers on a social/self-worth threat—fear of being morally wrong or unworthy in the context of a sexless marriage—and explicitly asks others to validate that the desire for sex does not make the poster a bad person. The repeated 'Am I a bad person' framing is a clear judgment-validation signal rather than open-ended information seeking.</t>
  </si>
  <si>
    <t>The post centers on a perceived threat involving abuse/safety and moral self-worth, and it asks others to validate the poster's judgment and moral standing rather than only seeking logistics. The repeated questions 'Am I a bad person?' and 'Am I doing the right thing?' indicate judgment validation, though the post is mixed with genuine advice-seeking about leaving safely.</t>
  </si>
  <si>
    <t>The post centers on a moral/self-worth threat ('Am I a bad person?') and seeks external validation that the user's choice does not make them a bad friend/person. The framing is not mainly open-ended problem solving; it asks others to ratify the poster's judgment and relieve guilt about a specific action.</t>
  </si>
  <si>
    <t>The post centers on a moral/self-worth and relationship threat ('does this mean I am a bad person?') and explicitly seeks external validation about whether the poster is wrong, which fits judgment validation. It also shows affect-driven urgency ('please tell me,' 'give me a chance please'), though the post is mixed with some genuine information-seeking about the phrase and how to repair the friendship.</t>
  </si>
  <si>
    <t>The post centers on a social/self-worth threat—fear of having acted wrongly and being a bad person—and asks others to validate the poster's judgment rather than seeking new factual information. The repeated framing ('did I do something wrong?', 'Am I wrong?', 'I feel like a bad person') indicates judgment validation, with some redundancy from already checking with the housemate and still seeking outside confirmation.</t>
  </si>
  <si>
    <t>The post mainly asks for advice and shared experience about a social habit and social anxiety, rather than seeking certainty that a specific feared outcome will not occur. Although there is mild self-doubt ('am I the only doofus'), the dominant function is coping/problem-solving and normalcy-sharing, not reassurance-seeking under the threat-certainty criteria.</t>
  </si>
  <si>
    <t>The post is primarily asking for coping/practical advice about how to approach a doctor visit and manage fear of judgment, rather than soliciting certainty that a feared outcome will not occur. Although it mentions worry about 'what if I have something that is serious,' there is no clear certainty demand, redundancy, or validation-seeking pattern directed at ruling out that threat.</t>
  </si>
  <si>
    <t>The post mainly describes anxiety about attending a social event and vents about possible awkward outcomes, but it does not actually solicit confirmation that a feared outcome will not happen or ask others to validate a judgment. There is no clear certainty demand, prior reassurance being discounted, or repeated checking pattern; the dominant function is emotional expression about a difficult situation.</t>
  </si>
  <si>
    <t>The post centers on a contamination/safety threat (bleach on cigarettes) and asks others to rule out harm rather than seeking neutral factual information. The phrasing shows uncertainty distress and a reassurance function through a safety-confirmation question despite the user already noting protective evidence ('it was in a pack' and 'in my jacket').</t>
  </si>
  <si>
    <t>The post centers on guilt and self-criticism, but the dominant function is venting and seeking relatability/support rather than soliciting certainty that a feared outcome is false. Although prior reassurance from the partner is mentioned, the user explicitly asks for shared experience ('someone can relate to this and that I'm not alone') rather than clear validation that they are not a terrible person.</t>
  </si>
  <si>
    <t>The post centers on a health threat (fear of tetanus from a minor scratch) and explicitly asks others to confirm safety: "That's unlikely right? Am I going to be safe." The user also shows redundancy/discounting of their own evidence by noting they are "pretty sure it wasn't" rusty but continuing to seek certainty about the feared outcome.</t>
  </si>
  <si>
    <t>The post centers on a specific feared outcome (accidental pregnancy from contaminated clothing) and explicitly asks others to confirm that it cannot happen. The user also shows redundancy by citing their own safety evidence ('used protection,' 'six days ago,' 'sperm doesn't resurrect') yet still seeks certainty with 'nobody gets pregnant, right?'</t>
  </si>
  <si>
    <t>The post centers on a feared health threat and implicitly seeks confirmation that the rare, catastrophic outcome is not happening. It shows redundancy and persistence/escalation through the exaggerated repeated self-diagnosis ('my third confirmed case') and the spiraling exception-making ('but like what if it did and i just forgot?'), even though the exposure described is implausible.</t>
  </si>
  <si>
    <t>The post centers on a moral/identity threat—fear that a strange but nonsexual behavior means something seriously wrong or deviant about the self—and explicitly seeks validation about that judgment. The questions 'it is weird right?', 'how weird is it?', and especially 'Is it entering zoophilia territory?' function to obtain reassurance that the behavior does not imply a morally disturbing identity.</t>
  </si>
  <si>
    <t>The post describes health anxiety and mentions prior reassurance from the parents, but the dominant function is asking for coping help and communication advice rather than soliciting certainty that the ankle/cast is definitely fine. This fits exclusion as coping/support seeking rather than active reassurance-seeking in the post itself.</t>
  </si>
  <si>
    <t>The post is dominated by self-criticism, hopelessness, and venting after failing the driving test rather than a clear solicitation for certainty that a feared outcome will not occur. Although 'Am I a bad person?' could weakly resemble judgment validation, the overall function is expressing distress and shame, with an explicit rejection of reassurance-style responses ('don't give me that teaching moment speech').</t>
  </si>
  <si>
    <t>The post centers on a social/self-worth threat—fear that their behavior means they are a bad friend—and directly asks others to validate that judgment. Although much of the post is venting and apology, the closing question functions as reassurance-seeking for moral/self-evaluative certainty rather than practical advice.</t>
  </si>
  <si>
    <t>The post centers on a social attachment/self-worth threat of abandonment and asks others to validate the poster's judgment about their behavior and role in the friendship. The questions "Am I a bad friend here? Am I pushy?" function as judgment validation rather than open-ended problem solving, with distress about being ignored supporting the reassurance-seeking reading.</t>
  </si>
  <si>
    <t>The post centers on a health threat (rabies/bat bite) and explicitly seeks confirmation that the feared outcome is not real via 'I'm overreacting, right?'. It also shows redundancy and persistence/escalation: a doctor already said it was nothing, yet the user continues reinterpreting marks/symptoms and has been 'pouring over descriptions of rabies onset' while expressing acute terror.</t>
  </si>
  <si>
    <t>The post centers on a feared health/safety outcome (not being able to breathe / not being normal again) and explicitly solicits reassurance: "please I need someone to tell me everything is gonna be fine" and "Right?". It also shows redundancy because the user already states "I know for a fact I’ll be fine" and "anxiety is not gonna kill me" but still asks others to confirm safety.</t>
  </si>
  <si>
    <t>The post centers on a perceived mental-health threat ('I'm not crazy or something') and explicitly asks others to confirm a safe interpretation of the symptom ('It's derealization, right?'). The dominant function is reassurance through certainty/validation rather than open-ended information seeking, with strong distress supporting the RS reading.</t>
  </si>
  <si>
    <t>The post centers on a health threat and implicitly seeks confirmation that the palpitations are anxiety-related rather than a serious heart problem. It shows redundancy and persistence through repeated reading of reassuring blogs that the user discounts, plus a certainty-seeking normalcy question ('I can’t be the only one... right?').</t>
  </si>
  <si>
    <t>The post centers on a feared negative outcome (having leaked onto the boss's car seat) and seeks confirmation that this likely did not happen or is not serious, rather than neutrally asking for practical cleanup steps. It shows judgment validation and certainty-seeking through 'so I should be in the clear, right?' and 'I'm being dramatic?', with strong affect-driven urgency ('literally having a panic attack', 'really freaking out').</t>
  </si>
  <si>
    <t>The post centers on a health threat (fear of colorectal cancer) and explicitly solicits certainty that the feared outcome is not happening. It shows redundancy by acknowledging strong disconfirming evidence ('chances... 1 in 100-300 000,' 'no family history,' 'stool has been normal') yet still asks others to 'calm me down' and 'Please tell me I'm not dying.'</t>
  </si>
  <si>
    <t>The post centers on a health threat (fear of flesh-eating bacteria exposure) and asks others to confirm the feared outcome is unlikely: "there’s no way a bacteria can go through someone’s feet right?" The user is also in an anxious, urgent state ("i’m freaking out," rapid heartbeat, shallow breathing), which supports reassurance-seeking rather than neutral information-seeking.</t>
  </si>
  <si>
    <t>The post centers on a health threat (possible overdose) and explicitly seeks confirmation of safety rather than new information. It shows strong certainty demand ('Please tell me I'll be okay,' 'I should be alright, right?') plus redundancy because urgent care already said there was no need to come, yet the user continues seeking reassurance.</t>
  </si>
  <si>
    <t>The post centers on a perceived health/safety threat from caffeine before flying and includes reassurance-oriented questions aimed at ruling out a bad outcome ("am I worrying over nothing here?" and "I'd have probably had it by now right?"). It also mixes in a practical medication question, so the dominant function is somewhat mixed rather than purely textbook reassurance-seeking.</t>
  </si>
  <si>
    <t>The post centers on a health threat and asks others to confirm that the feared serious outcome is not happening, especially with 'I'm not dying right?'. Although brief, it functions less as neutral information-seeking and more as reassurance-seeking through a direct request for safety confirmation.</t>
  </si>
  <si>
    <t>The post centers on a perceived health threat (possible bleach exposure) and asks others to confirm safety: "Will I be alright? Is this just my anxiety or am I overworrying?" Although there is some self-observation suggesting low likelihood ("did not smell it at all"), the dominant function is still to obtain reassurance that no harm occurred rather than to seek new factual information.</t>
  </si>
  <si>
    <t>The post mainly describes increased anxiety after marriage and asks whether others have experienced it plus 'What helps?', which is oriented toward shared experience and coping rather than seeking certainty that a specific feared outcome will not occur. Although there is a health-related threat and a mild normalcy-seeking element ('I can’t be the only one'), there is no clear certainty demand, redundancy, or repeated discounting of reassurance.</t>
  </si>
  <si>
    <t>The post centers on a health threat and includes clear redundancy: the user has already had multiple cardiac tests and been told "it's all good," yet continues seeking confirmation through others' experiences. The question "Did you ever feel normal again?" functions as reassurance that this symptom pattern is not dangerous/permanent, with distress supporting the RS reading.</t>
  </si>
  <si>
    <t>The post centers on a social/self-worth threat—being invalidated or judged negatively by others—and asks others to validate whether the poster's emotional reaction is justified. The key RS signal is judgment validation ('Am I being unreasonable by feeling upset by this?'), though it is somewhat borderline because it could also be ordinary perspective-seeking.</t>
  </si>
  <si>
    <t>The post centers on a social/relational threat of being deprioritized or rejected, and the main function is to seek validation that the poster's upset reaction is justified rather than to gather new factual information. The repeated questions 'Am I being unreasonable' and 'Am I unreasonable to be upset' are clear judgment-validation signals framed to obtain confirmation that their interpretation is not wrong.</t>
  </si>
  <si>
    <t>The post centers on a social threat of being disliked/rejected and asks others to validate that the poster's interpretation is wrong or excessive. The key RS signal is judgment validation in 'Am I being crazy?' after presenting a one-sided account that supports the feared conclusion, though it remains somewhat borderline because it could also reflect ordinary insecurity at a new job.</t>
  </si>
  <si>
    <t>The post is dominated by acute distress, guilt, and a request for coping help ('How can I even calm myself down') rather than soliciting confirmation that they definitely will not get caught. Although there is a clear perceived threat and intense anxiety, there is no strong certainty demand, prior reassurance being discounted, or judgment-validation pattern.</t>
  </si>
  <si>
    <t>The post centers on distress after rejection, but the dominant function is asking for advice on how to handle the situation rather than soliciting certainty from readers that the feared outcome is false. Although there is some redundancy and anxiety about awkwardness, the user mainly wants coping/help with what to do next, which makes this closer to venting plus practical support than active reassurance-seeking.</t>
  </si>
  <si>
    <t>This is primarily a meta-level description of the user's pattern of relying on others for decisions and a request for coping advice, not an in-the-moment solicitation for certainty that a specific feared outcome will not occur. It fits the exclusion for describing one's own reassurance-seeking/decision paralysis pattern rather than enacting reassurance-seeking in this post.</t>
  </si>
  <si>
    <t>The post centers on a feared negative outcome about future parenting and asks others to confirm that becoming a parent is manageable despite anxiety, which functions as reassurance about a specific threat. It is somewhat borderline because there is no clear prior reassurance or repetitive checking, but the 'Is it possible' framing and fear of regretting/being unable to handle it indicate judgment validation with anxiety-driven uncertainty.</t>
  </si>
  <si>
    <t>The post centers on anxiety about a possible future social threat, but the dominant function is asking for coping help ('How to deal with this constant fear?') rather than soliciting certainty that the feared outcome will not happen. There are no clear RS indicators such as certainty demand, prior reassurance being discounted, judgment validation, or repetitive escalation directed at the reader.</t>
  </si>
  <si>
    <t>The post centers on distress and a perceived threat, but it mainly reads as venting about intrusive anxiety rather than clearly soliciting certainty from others. The title asks a fearful question, yet the body does not strongly seek confirmation from readers or show clear reassurance-seeking indicators beyond affective distress.</t>
  </si>
  <si>
    <t>The post centers on anxiety about social rejection and safety, but the dominant function is asking for coping and practical advice on how to socialize and stop spiraling rather than seeking certainty that the feared outcome will not happen. It fits exclusion as coping/help-seeking: the user asks 'how do i stop spiraling like this?' and 'i just really need help' without clear reassurance-seeking indicators like prior reassurance discounting or a demand to confirm they are safe/not weird.</t>
  </si>
  <si>
    <t>The post centers on distress about a difficult decision, but it reads more like genuine deliberation and help-seeking under uncertainty than a request for certainty that one feared outcome will not occur. There is no clear prior reassurance being discounted, no repeated certainty demand, and the user presents both sides of the choice in a relatively balanced way.</t>
  </si>
  <si>
    <t>The post primarily describes an internal rumination/checking pattern and asks for explanation/advice about that pattern rather than soliciting certainty that a specific feared outcome is false. Although there is a moral/self-worth threat ('weird/ bad person'), the dominant function is meta-level reflection on symptoms ('what the hell is going on here?'), which fits describing one's own RS/rumination pattern rather than enacting reassurance-seeking.</t>
  </si>
  <si>
    <t>The post describes anxiety about multiple future uncertainties and asks others whether they relate and how they cope, which fits venting/coping support rather than soliciting confirmation that a specific feared outcome will not occur. Although there is distress and some fixation language, there is no clear certainty demand, judgment validation, or request to rule out a concrete threat.</t>
  </si>
  <si>
    <t>The post centers on a feared negative outcome about a major life choice (regretting not having children) and asks others to validate that this decision is not a mistake. The repeated catastrophic 'what if' spiraling and the direct question 'will i regret this decision?' indicate judgment validation with persistence, though it is somewhat borderline because it also resembles experience-seeking.</t>
  </si>
  <si>
    <t>The post is primarily seeking practical information about what benzodiazepines feel like and what effects are possible before deciding whether to ask for/take them. Although fear is present, there is no clear redundancy, certainty demand, or validation-seeking aimed at ruling out a feared outcome after prior reassurance.</t>
  </si>
  <si>
    <t>The post describes anxiety about changing jobs and fear of the unknown, but it does not actually solicit confirmation from others that a feared outcome will not happen. It reads as self-disclosure/venting about decision anxiety rather than reassurance-seeking, with no clear certainty demand, judgment validation question, or redundancy.</t>
  </si>
  <si>
    <t>The post describes anxiety about war and notes prior reassurance from parents and others, but the explicit request is how to get rid of the fear rather than asking others to confirm that war will not happen. This fits coping/support seeking more than soliciting certainty about safety.</t>
  </si>
  <si>
    <t>The post centers on a feared moral threat (having done something 'really horrible and disgusting') and is directed at others with an urgent plea for relief rather than merely describing distress. It shows redundancy/persistence through repeated mental revisiting of the forgotten memory and discounting self-knowledge ('I know I have never ever actually harmed anyone... but what if I did'), alongside strong affect-driven urgency.</t>
  </si>
  <si>
    <t>The post centers on coping with anxiety after a decision, but the dominant function is asking for shared experience and practical strategies to manage evening doubt rather than soliciting certainty that the choice is definitely safe or not a mistake. Although there is a decision-related threat and some self-reassuring language ('I know it’s a smart move'), the user does not strongly seek external confirmation or dismiss prior reassurance.</t>
  </si>
  <si>
    <t>The post centers on a feared social threat, but the dominant function is coping/help-seeking about persistent shame and anxiety rather than soliciting confirmation that the feared outcome will not happen. The user asks 'Will I ever be able to get over this fear? If yes, how?' and 'Have you had any similar experiences?', which points more toward managing the fear than obtaining certainty about safety.</t>
  </si>
  <si>
    <t>The post is primarily venting about feeling dismissed and unsupported by others, not soliciting confirmation that a specific feared outcome will not occur. There is no clear certainty demand, judgment validation request, or attempt to rule out a threat; the question functions rhetorically as frustration about others' behavior.</t>
  </si>
  <si>
    <t>The post centers on a feared outcome (pregnancy) and mentions repetitive checking/testing, but the dominant function is asking for coping help ('Any advice on how to keep myself calm?') rather than soliciting confirmation that pregnancy is not happening. This fits better as anxiety management around an acknowledged RS-like pattern than active reassurance-seeking in the post itself.</t>
  </si>
  <si>
    <t>The post centers on feared negative outcomes (being falsely reported for rape or pregnancy claims) and explicitly solicits certainty-relieving reassurance with 'Please just tell me it’s going to be okay.' This is a textbook certainty demand driven by acute anxiety rather than a request for practical information or coping advice.</t>
  </si>
  <si>
    <t>The post centers on a feared negative outcome about future relationships ('i will never know what to do in a serious relationship') and asks others to validate that her current pattern is not a mistake or abnormal. The main RS signal is judgment validation through 'Am i making a mistake' and 'is this normal,' though it is somewhat borderline because it also resembles genuine experience-seeking about social anxiety.</t>
  </si>
  <si>
    <t>This is genuine information-seeking about how to buy an affordable, reliable car. The poster lacks practical knowledge, asks open-ended questions about dealerships vs. private sellers and reliable models, and does not express a feared outcome or seek certainty that a specific negative consequence will not happen.</t>
  </si>
  <si>
    <t>The post centers on a decision-making threat, but it reads more like genuine deliberation than reassurance-seeking: the user presents pros and cons of moving versus staying and asks for advice because they "can't make up" their mind. There is no clear redundancy, certainty demand, or persistence pattern showing they already know their answer and want others to ratify it.</t>
  </si>
  <si>
    <t>The post centers on a perceived threat of having made a bad housing choice and seeks external validation that the feared outcome is not likely or that the user's reaction is justified. It shows redundancy/persistence because the user already compared many options with their girlfriend and agreed it was the best choice, yet continues spiraling and asks whether the concerns are valid or wrong.</t>
  </si>
  <si>
    <t>The post centers on a social/self-worth threat that the user may be fundamentally unlikable, and it asks others to validate that this feared interpretation is not true or abnormal. The questions 'is there something wrong with me?' and 'Is this normal?' function more as judgment validation/certainty-seeking than open-ended advice, though it remains somewhat borderline because the user may also genuinely want perspective on college social life.</t>
  </si>
  <si>
    <t>The post centers on a perceived threat to the user's wellbeing from toxic peers and asks others to confirm that transferring schools is the correct decision, which fits judgment validation. However, there is no redundancy or persistence, so this is somewhat borderline with genuine advice-seeking.</t>
  </si>
  <si>
    <t>This is primarily genuine advice-seeking about whether to re-contact someone after ending things, not a request for certainty that a feared outcome will not occur. Although there is anxiety and self-doubt ('Would I be crazy,' 'I feel really guilty'), the post lacks clear redundancy, certainty demand, or repetitive reassurance-seeking patterns.</t>
  </si>
  <si>
    <t>The post centers on a stressful situation and asks for practical guidance about how to handle the roommate's family and privacy, which makes genuine advice-seeking the dominant function. Although 'Am I making the right choice' could resemble judgment validation, there is no clear pattern of certainty-demand, redundancy, or repeated reassurance discounting, so the RS signal is too weak.</t>
  </si>
  <si>
    <t>The post centers on a health threat and asks others to rule out catastrophic outcomes ('Am I going crazy? Did I permanently mess my brain up?'), which functions as reassurance-seeking rather than purely practical advice. It also includes redundancy because urgent care already said the poster's vitals were fine, yet they continue seeking confirmation that serious harm is not occurring; however, the post is mixed with genuine help-seeking about what to do next.</t>
  </si>
  <si>
    <t>The post centers on a feared health-related threat ('Did they mess me up for life?') and seeks confirmation that the symptoms are not uniquely abnormal or permanently damaging. It shows judgment validation/certainty-seeking through 'Does ANYbody else have this' and the explicit request to rule out lasting harm, with distress about being a 'freak of nature' supporting the reassurance-seeking function.</t>
  </si>
  <si>
    <t>The post centers on a self-worth threat of being incapable of coping and explicitly asks for affirmation to relieve that fear: "Please tell me it's okay." This is not just venting because the dominant function is to obtain validating reassurance that returning to Reddit for comfort is acceptable and not evidence of personal failure.</t>
  </si>
  <si>
    <t>The post centers on an external safety threat (war/death) and explicitly asks others to provide certainty that the feared outcome will not occur. It shows a strong certainty demand ('someone please just tell me') plus affect-driven urgency ('terrifying me,' 'pls before i have a derealization existential episode').</t>
  </si>
  <si>
    <t>The post centers on a decision-making threat about having chosen the wrong major and seeks confirmation that this feared outcome will not occur. It shows redundancy through prior reassurance ('Everyone tells me CS is a great career choice and I know they're right logically') plus judgment validation and persistence/escalation in repeated catastrophic 'what if' spiraling ('Did I make the right choice?' 'ruined my life').</t>
  </si>
  <si>
    <t>The post centers on a decision-making threat of choosing the wrong school and explicitly seeks validation about the user's reaction with 'Is this normal or am I actually losing it?' It also shows persistence/escalation through obsessive spreadsheet-making, internet scouring, and rumination, plus an explicit wish for others to 'tell me that my choice is the right one,' indicating reassurance-seeking rather than neutral deliberation.</t>
  </si>
  <si>
    <t>The post centers on a distressing interpersonal violation, but the dominant function is seeking guidance and coping input about how to respond rather than soliciting certainty that no threat exists. Although 'Am I overreacting?' could weakly suggest judgment validation, the broader post asks 'What is the right thing to do now?' and 'what is the best thing for me to do?', which reads more like practical advice after an upsetting event.</t>
  </si>
  <si>
    <t>The post centers on a feared moral/relational threat—being selfish or harming the kids by leaving—and the user is primarily seeking external confirmation that their intended decision is not wrong. This fits judgment validation, with explicit requests like 'am I selfish' and 'am I doing the right thing breaking up with him?' rather than open-ended deliberation.</t>
  </si>
  <si>
    <t>The post centers on a feared negative outcome (emotionally harming the children long term) and asks others to validate an already chosen course of action: the user says they have decided to return the dog, then asks 'Am I doing the right thing?' and seeks confirmation that the kids will not be harmed. This leans reassurance-seeking via judgment validation, though it is somewhat borderline because the shared-experience question could also be read as practical perspective-seeking.</t>
  </si>
  <si>
    <t>The post centers on a difficult life transition and asks for others' experiences coping with leaving home, which makes the dominant function practical/emotional support rather than seeking certainty that a feared outcome will not occur. Although 'Am I making the right choice?' suggests some judgment validation, the body is more about adjustment fear and how others overcame it than repeated reassurance-seeking.</t>
  </si>
  <si>
    <t>The post centers on a feared negative outcome about negotiating rent and seeks confirmation that it will be safe to do so rather than open-ended strategy alone. It shows redundancy ("I know it's normal to negotiate") plus persistence/anxiety ("I still can't stop worrying") and asks for outcome-confirming validation ("Has anyone done this and had it turn out fine?").</t>
  </si>
  <si>
    <t>The post centers on a feared outcome of job loss/ruin and explicitly seeks confirmation that things will be okay despite substantial prior reassurance from a manager, performance reviews, therapist, and partner. It shows redundancy, certainty demand, and persistence through repeated checking and the line 'I just need someone to tell me,' even though it also asks for coping advice.</t>
  </si>
  <si>
    <t>The post describes anxiety about delayed replies but the dominant function is asking for coping strategies and practical texting advice, not soliciting certainty that a specific feared outcome is false. This fits exclusion criteria for coping/help-seeking rather than reassurance-seeking, despite mention of overthinking and anxiety.</t>
  </si>
  <si>
    <t>The post centers on a feared wrong choice and asks others to validate whether quitting would be a mistake or whether the poster is 'being childish,' which fits judgment validation. There is also some redundancy because the poster already has input from their parents ('everyones first job is pretty crappy') but still seeks external confirmation, though the post remains somewhat mixed with genuine decision-making.</t>
  </si>
  <si>
    <t>The post is primarily genuine deliberation about career fit and whether skills like detail orientation can improve, rather than seeking certainty that a feared outcome will not occur. Although it includes mild self-doubt ('am I making the right choice'), the overall function is open-ended advice/information seeking about aptitude and adaptability.</t>
  </si>
  <si>
    <t>The post centers on a decision-making threat—fear of making the wrong choice in ending the relationship—and the title/question framing functions as judgment validation rather than open-ended deliberation. However, it is somewhat borderline because the body is mostly reflective and does not show redundancy or repeated reassurance-seeking patterns.</t>
  </si>
  <si>
    <t>The post centers on a feared negative outcome from a past decision ('messed up my life again') and asks others to confirm whether returning was a mistake. The dominant function is judgment validation rather than open-ended deliberation, with affective distress supporting the reassurance-seeking reading.</t>
  </si>
  <si>
    <t>The post centers on a feared wrong-choice outcome about dropping out of college and asks others to confirm whether that decision is the 'right choice,' which fits judgment validation. It is somewhat borderline because the user may also be genuinely seeking advice, but the dominant framing is external confirmation that they are not making a mistake.</t>
  </si>
  <si>
    <t>The post centers on a feared moral/decision threat that the user harmed the cat by adopting only one, and it explicitly seeks confirmation that this feared outcome is not true. It shows strong redundancy (shelter said it was fine, other cat was adopted, vet says the cat is adjusted), persistence/escalation ("I keep googling"), and certainty/judgment validation ("Am I overreact? did I screw up?" and "Please tell me I'm overthinking this").</t>
  </si>
  <si>
    <t>The post centers on a perceived threat of legal/personal consequences ('Am I going to get arrested?') and explicitly seeks confirmation that those feared outcomes will not happen ('I won’t get in trouble right?'). Although there is little redundancy, the dominant function is reassurance about safety from punishment rather than open-ended information seeking.</t>
  </si>
  <si>
    <t>The post is primarily a distress/venting and coping-support request rather than seeking certainty that a specific feared outcome will not occur. Although it says 'please just tell me its okay,' the dominant function is help regulating a self-critical spiral so they can keep working, not repeated solicitation to rule out a threat with reassurance.</t>
  </si>
  <si>
    <t>The post describes acute anxiety about a real logistical/financial problem and mentions a practical next step ('I'm going to need to call the school'), but it does not actually solicit certainty that a feared outcome will not happen. The dominant function is venting/distress expression about a college/financial aid crisis rather than reassurance-seeking under B1-B4.</t>
  </si>
  <si>
    <t>This is primarily genuine deliberation about two college options, with balanced tradeoffs about academics, city, social life, and prestige. Although 'I just want to make the right choice' reflects decision anxiety, there is no clear redundancy, certainty demand, or validation-seeking of an already-made judgment.</t>
  </si>
  <si>
    <t>The post centers on a self-worth/social threat of being judged as wrong or letting others down for taking sick leave, and it explicitly asks others to validate the user's judgment: "Can someone just validate me that I’m allowed to call in sick?" This is primarily reassurance-seeking via judgment validation rather than open-ended advice, with some affective distress supporting the RS reading.</t>
  </si>
  <si>
    <t>The post centers on a social/self-worth threat about whether the poster is wrong or unreasonable in withholding support, and it explicitly asks others to validate their judgment: "Am I right or just being petty?" This is primarily seeking external confirmation that their reaction is justified rather than open-ended problem solving.</t>
  </si>
  <si>
    <t>The post is primarily seeking factual/contextual information about whether Wendy’s has problematic political associations and whether releasing the drawing could be controversial. Although there is some anxiety about being disrespectful, the dominant function is open-ended information seeking rather than asking others to guarantee safety after dismissing prior reassurance.</t>
  </si>
  <si>
    <t>The post centers on a social/moral threat—being wrong and potentially rejected by her parents—and ends by asking others to validate whether she is 'really wrong' versus simply different. This is best read as judgment validation rather than open-ended advice, though it is somewhat borderline because it also contains reflective processing.</t>
  </si>
  <si>
    <t>The post centers on a social threat of being hurt, abandoned, or betrayed by others and asks others to validate the poster's defensive stance rather than explore options in an open-ended way. The repeated framing of "Am I wrong," "do I have any other choice," and "Why should I risk it?" functions as judgment validation for an already adopted position, though it is somewhat borderline because it also contains venting and self-explanation.</t>
  </si>
  <si>
    <t>This is primarily venting and emotional processing about regret after a breakup-like situation, without soliciting confirmation that a feared outcome will not occur. The post does not ask the reader to validate a judgment or provide certainty; it expresses sadness and self-reproach instead.</t>
  </si>
  <si>
    <t>The post centers on a moral/social threat of having acted rudely or wrongly, and the final framing seeks validation that the gesture was not insulting rather than open-ended practical advice. It shows judgment validation ('Was it wrong of me', 'Am I over thinking?') with some affective distress, though it is borderline because the user may also genuinely lack etiquette knowledge.</t>
  </si>
  <si>
    <t>The post centers on a social/self-worth threat of being morally wrong and losing parental acceptance, and the final question seeks external validation that the user's choice was not wrong. Although it could partly be venting about family conflict, 'Am I in the wrong' functions as judgment validation rather than open-ended problem solving.</t>
  </si>
  <si>
    <t>The post centers on a moral/self-worth threat about being a bad person for terminating the pregnancy, and the question seeks external validation about whether her guilt is warranted rather than open-ended practical advice. She has already largely made the decision ('I have all but decided') and presents reasons supporting it, which fits judgment validation.</t>
  </si>
  <si>
    <t>This is a genuine decision-making query about whether engineering fits her interests and whether to take a gap year, not a request for certainty that a feared outcome will not occur. The post presents relevant background information but shows no redundancy, certainty demand, or validation-seeking beyond ordinary advice-seeking.</t>
  </si>
  <si>
    <t>The post expresses uncertainty and dissatisfaction about career direction, but the dominant function is broad advice- and shared-experience-seeking rather than asking others to guarantee that a feared outcome will not happen. There is no clear certainty demand, prior reassurance being dismissed, or repetitive escalation; the user is openly unsure and asks for advice.</t>
  </si>
  <si>
    <t>This is genuine advice/information seeking about how others chose a course of study, with open-ended requests for decision factors rather than a request for certainty that a feared outcome will not happen. There is no evidence of prior reassurance being dismissed, repetitive checking, or validation of an already-made judgment.</t>
  </si>
  <si>
    <t>This is primarily genuine information-seeking about a medication/supplement interaction and potential safety risk, where the user appears to lack specific knowledge and is asking for factual clarification. Although the title is anxious and mentions a feared outcome, there is no clear redundancy, certainty-demand pattern, or repeated validation-seeking beyond a straightforward safety question.</t>
  </si>
  <si>
    <t>The post is primarily asking for advice about how to handle a new school crush/relationship situation after an awkward interaction, rather than seeking certainty that a feared outcome will not occur. Although there is some self-doubt ('not sure this was the right choice'), the dominant function is practical guidance, not reassurance-seeking with redundancy or certainty demands.</t>
  </si>
  <si>
    <t>The post primarily vents and reflects on disappointment and jealousy after an acknowledged decision rather than soliciting confirmation that a feared outcome will not occur. Although the user mentions prior reassurance ('everyone has told me was a good choice'), they are not asking readers to validate the decision here, so the dominant function is emotional processing rather than reassurance-seeking.</t>
  </si>
  <si>
    <t>The post is primarily asking for perspective and actionable advice about an interpersonal conflict rather than seeking certainty that a feared outcome will not occur. Although 'Am I in the wrong?' could resemble judgment validation, the follow-up 'If so what can I do?' makes the dominant function problem-solving and repair-oriented.</t>
  </si>
  <si>
    <t>The post mainly expresses discouragement and self-doubt, then asks broadly for advice ('what should i do?') rather than seeking certainty that a specific feared outcome will not occur. It fits better as venting plus coping/advice-seeking, with no clear redundancy, certainty demand about a threat, or repetitive reassurance pattern.</t>
  </si>
  <si>
    <t>This is primarily genuine advice-seeking about interpreting feelings and deciding how to act in a friendship, not an attempt to obtain certainty that a feared outcome will not occur. The post does mention relational stakes ('I don't wanna mess that up'), but it lacks clear RS indicators like prior reassurance being dismissed, repeated checking, or a request for guarantee-level confirmation.</t>
  </si>
  <si>
    <t>This is primarily venting and coping support about distress after exposure to disturbing content, not an attempt to obtain certainty that a specific feared outcome will not occur. The post asks how to feel better in the face of an acknowledged reality ('I know things like this will always exist') rather than seeking reassurance to rule out a threat.</t>
  </si>
  <si>
    <t>The post is primarily practical advice-seeking about whether buying a PS5 is worthwhile under parental restrictions and how to approach that conversation. Although it includes a mild self-evaluative question ('Am I being reasonable, or does this sound entitled?'), there is no clear redundancy, certainty demand, or persistence indicating reassurance-seeking as the dominant function.</t>
  </si>
  <si>
    <t>The post is primarily seeking coping support for an already accepted difficult decision rather than asking others to guarantee that a feared outcome will not occur. Although there is distress and some self-reconciliation language, the user repeatedly states they know they cannot keep the pregnancy and asks how to mentally prepare, which fits coping/advice rather than reassurance-seeking.</t>
  </si>
  <si>
    <t>This is genuine information-seeking about how to transition into IT, asking for actionable guidance on paths and certifications. Although the user mentions regret about a past choice, the dominant function is practical career advice rather than seeking certainty that a feared outcome will not occur.</t>
  </si>
  <si>
    <t>The post is primarily asking for advice on how to handle a relationship dilemma and cope with the consequences of cheating, rather than seeking certainty that a feared outcome will not occur. Although there is distress and self-criticism ('Did I mess up? Yes.'), the user does not solicit reassurance that they are safe, justified, or that a specific threat is false.</t>
  </si>
  <si>
    <t>This is primarily coping support after an acknowledged breakup, not an attempt to obtain certainty that a feared outcome will not occur. Although the poster says 'I know I made the right decision,' they do not ask others to confirm that judgment and instead ask for 'tips to help deal with the pain,' which fits pure coping/advice-seeking.</t>
  </si>
  <si>
    <t>This is primarily venting and coping support: the user acknowledges the loss and their wrongdoing, then asks how to handle guilt and self-hatred rather than seeking certainty that a feared outcome is false. There is no clear certainty demand, validation of a specific judgment, or attempt to get others to rule out rejection or moral failure.</t>
  </si>
  <si>
    <t>This is primarily a coping/grief support post: the user says "i know i made the right choice" and asks for "advice to get through this" and how to grieve, rather than seeking certainty that a feared outcome is not true. Although there is guilt and self-blame ("i somewhat feel like a monster"), the dominant function is processing loss and asking for coping help, which fits pure venting/coping support rather than reassurance-seeking.</t>
  </si>
  <si>
    <t>This is primarily grief venting and a request for coping support after an acknowledged loss, not an attempt to obtain certainty that a feared outcome will not occur. Although the poster mentions guilt and self-judgment, they explicitly say 'i know i made the right choice,' and there is no clear solicitation for reassurance or validation beyond coping with distress.</t>
  </si>
  <si>
    <t>The post asks for coping/advice on changing unwanted biased thoughts rather than seeking certainty that a feared outcome is false. It is primarily problem-solving about how to manage an internal pattern, which fits genuine advice-seeking rather than reassurance-seeking.</t>
  </si>
  <si>
    <t>The post centers on a feared negative outcome of making the wrong interpersonal choice and asks others to confirm whether forgiving/reconnecting is a mistake. The dominant function is judgment validation rather than open-ended exploration, with one-sided framing toward the preferred conclusion ('she made a mistake,' 'I have NO feelings').</t>
  </si>
  <si>
    <t>The post is primarily asking for practical judgment about a major life choice—whether to leave exam prep and pursue trading—and for realistic risk assessment, rather than seeking certainty that a feared outcome will not occur. It presents a decision problem without clear redundancy, prior reassurance discounting, or repetitive certainty-seeking, so it fits genuine deliberation more than reassurance-seeking.</t>
  </si>
  <si>
    <t>The post is primarily asking for practical advice about how to respond to a friend's behavior and whether to set boundaries, rather than seeking certainty that a feared outcome will not occur. Although there is discomfort and self-doubt, the framing is open-ended ('What should I do?') and lacks clear reassurance-seeking indicators like certainty demands, redundancy, or repeated dismissal of prior reassurance.</t>
  </si>
  <si>
    <t>The post centers on shame and anxiety about seeming incompetent, but the dominant function is seeking shared experience and coping help rather than certainty that a feared outcome is false. The request 'tell me something dumb they have done' is aimed at feeling less alone, and 'How do I stop thinking about this?' asks for coping strategies rather than reassurance that coworkers are definitely not judging them.</t>
  </si>
  <si>
    <t>The post centers on a feared negative outcome about failure and disappointing family, and explicitly asks others for certainty that this outcome will not happen. The direct plea 'Can someone please just tell me everything is going to turn out fine?' is a clear certainty demand rather than open-ended advice or coping support.</t>
  </si>
  <si>
    <t>The post centers on a perceived threat of having ruined their future or made a damaging mistake about a career step, and it explicitly asks others for soothing confirmation that the feared consequence is not catastrophic. The direct request 'please tell me it'll be okay' and 'my life isnt over' is a clear certainty-demand/judgment-validation pattern rather than open-ended practical advice-seeking.</t>
  </si>
  <si>
    <t>The post centers on a clear feared outcome (pregnancy) and explicitly asks others to relieve that uncertainty: "please console me? Am I most likely okay?". It also shows redundancy and escalation through prior protective action (taking Plan B) plus continued checking of the Flo app and reading pregnancy stories online while still seeking confirmation.</t>
  </si>
  <si>
    <t>The post is primarily venting about lost experiences and asking for coping/advice on how to start living differently, rather than seeking certainty that a specific feared outcome will not occur. Although it asks for encouragement ('that i can do this'), this functions as support and practical guidance, not reassurance about a concrete threat.</t>
  </si>
  <si>
    <t>The post asks for emotional encouragement and hope during a painful situation, but it does not center on a specific feared outcome that the user wants ruled out. Although there is a direct plea for comfort, the dominant function is coping support rather than seeking certainty about safety, correctness, or a threat-related interpretation.</t>
  </si>
  <si>
    <t>The post centers on a decision-making threat about a major life move with limited resources, and the user explicitly seeks validation with 'am I making a mistake?' This is mixed with genuine practical travel questions, so it is borderline, but the dominant emotional function includes judgment validation about whether the decision is wrong.</t>
  </si>
  <si>
    <t>The post centers on a social/safety threat involving sexual boundary violations and asks for external validation of the poster's perception and reaction: "Am I overreacting?" This functions as judgment validation rather than open-ended problem solving, though it is somewhat mixed with a practical concern about how to bring it up to her boyfriend.</t>
  </si>
  <si>
    <t>The post is primarily a genuine information-seeking question about pregnancy risk from a specific exposure scenario. Although it includes anxiety ('pregnancy scare,' 'Am I overthinking it?'), there is no clear redundancy, prior reassurance being dismissed, or repeated certainty-seeking pattern.</t>
  </si>
  <si>
    <t>This is primarily self-reflective venting about a recurring people-pleasing pattern and frustration with their own behavior, not a solicitation for certainty that a feared outcome will not occur. The post asks meta-level 'why am I like this?' questions without seeking reassurance that a specific threat is false, fitting pure venting/self-understanding rather than RS.</t>
  </si>
  <si>
    <t>This is genuine information-seeking about a social norm/script the user says they do not understand, and they ask for the 'right answer' to handle a common interaction. There is no clear feared outcome being ruled out through reassurance, no prior reassurance being discounted, and no functional RS indicators beyond mild uncertainty.</t>
  </si>
  <si>
    <t>The post centers on anxiety about a work trip, but the dominant function is asking for practical coping advice and preparation help ('how to prepare myself and what to expect') rather than seeking certainty that a feared outcome will not happen. There is no clear certainty demand, prior reassurance being discounted, or repeated validation-seeking; this fits genuine advice-seeking/coping support better than RS.</t>
  </si>
  <si>
    <t>The post centers on a perceived threat that something bad may have happened to the woman, and the user explicitly solicits reassurance rather than new information. The phrase "Can somebody please just tell me it will be okay" is a clear certainty demand, with distress also evident in the worried tone and mention of a terrible dream.</t>
  </si>
  <si>
    <t>The post describes a phobia and its effects but does not solicit confirmation that a feared outcome will not occur or ask others to validate a judgment; it is primarily disclosure/venting. There are no clear reassurance-seeking indicators such as certainty demands, judgment validation, or repeated solicitation of safety confirmation.</t>
  </si>
  <si>
    <t>The post centers on a social/self-worth threat of being abnormal or negatively perceived ("weird or crazy," "not normal") and explicitly seeks validation/normalization from others ("does anyone else have this?", "does this make any sense?"). The dominant function is not practical coping advice but reassurance that these fears and behaviors are understandable and not signs of something wrong with the poster.</t>
  </si>
  <si>
    <t>The post centers on a social/self-worth threat of having acted inappropriately ('now i think im a CREEP') and explicitly asks others to confirm a safe interpretation ('Please tell me it comes off as just friendly!!'). The repeated rumination ('I can not stop thinking,' 'its eating me alive') adds persistence/escalation and affect-driven urgency.</t>
  </si>
  <si>
    <t>The post centers on a feared social/self-worth threat of being too unattractive to obtain a desired partner, and the user explicitly asks others to rule out that feared outcome with a binary confirmation ('is it possible or not'). This is not open-ended advice-seeking; the dominant function is reassurance/validation about whether their appearance means romantic failure.</t>
  </si>
  <si>
    <t>The post is primarily expressing heartbreak and asking for coping-oriented emotional support after a breakup, which fits venting/support-seeking more than seeking certainty that a specific feared outcome will not occur. Although it references prior reassurance from others and asks 'does it actually get better,' the dominant function is about whether healing happens over time and whether their current distress is acceptable, not ruling out a concrete threat.</t>
  </si>
  <si>
    <t>This is primarily genuine deliberation about a career/life choice: the poster lays out concrete tradeoffs on both sides (money/days off vs. liking banking and disliking factory conditions) and asks for input on a decision they are still weighing. Although there is some anxiety about making the wrong choice and mention of parental disagreement, there is no clear redundancy, certainty demand, or escalation pattern indicating reassurance-seeking.</t>
  </si>
  <si>
    <t>The post centers on a decision-making threat about delaying college and explicitly seeks validation that this choice is not a catastrophic mistake. The questions "am i making the wrong decision" and especially "am i ruining my entire life right now?" function as judgment validation and a certainty-seeking request rather than balanced open-ended deliberation.</t>
  </si>
  <si>
    <t>The post centers on a feared wrong-choice outcome about education and asks others to confirm that the chosen path is not a mistake. The direct question "Did I make the right decision?" functions as judgment validation rather than open-ended tradeoff analysis, even though there is some mixed deliberation language.</t>
  </si>
  <si>
    <t>The post centers on a self-worth/social threat of being a bad or unreasonable person, and the main function is to get external validation that the user's refusal was acceptable. The direct questions 'did I do the right thing' and 'am I being unreasonable and being a jerk' are clear judgment-validation signals rather than open-ended problem solving.</t>
  </si>
  <si>
    <t>The post centers on a feared wrong decision with negative consequences and asks for external confirmation: 'am i making the right choice?' This reads more like judgment validation about whether dropping out is a mistake than open-ended comparison of options, though it remains somewhat borderline because the user also describes practical uncertainty about next steps.</t>
  </si>
  <si>
    <t>The post is primarily asking for practical advice about how to handle a difficult interpersonal situation and sobriety-related boundary, rather than seeking certainty that a feared outcome will not occur. Although 'am i making the right decision' could resemble judgment validation, the overall framing is action-oriented and open-ended ('do i tell her') rather than redundant or reassurance-driven.</t>
  </si>
  <si>
    <t>The post is primarily asking for practical advice about what action to take in an ongoing relationship situation, with no clear evidence of prior reassurance being dismissed or repeated certainty-seeking. Although there is distress and a fear of making the wrong choice, the framing remains open-ended deliberation ('Should I do it? Or do I give it a bit more time') rather than seeking confirmation that a feared outcome is definitely not true.</t>
  </si>
  <si>
    <t>The post centers on a feared negative outcome of making a major personal decision and asks others to validate that the choice is not naive or dumb. Although there is some practical context, the dominant function is judgment validation rather than open-ended information seeking.</t>
  </si>
  <si>
    <t>This reads more like a request for private advice about a relationship decision than clear reassurance-seeking. Although 'Am I making the right decision?' suggests possible judgment validation, the post provides no specific feared outcome, no prior reassurance being discounted, and no clear certainty-demand beyond wanting someone's opinion.</t>
  </si>
  <si>
    <t>The post centers on a feared negative outcome of making the wrong relationship/life decision and explicitly asks others to confirm whether leaving is the right choice. This is primarily judgment validation rather than open-ended deliberation, with one-sided framing toward wanting permission that the breakup/separation is justified and safe.</t>
  </si>
  <si>
    <t>The post is too vague to show a specific feared outcome or a clear reassurance-seeking function; it mainly asks to discuss a relationship decision privately and seeks opinion/advice rather than confirmation that a feared outcome will not occur. Although 'Am I making the right decision?' could suggest judgment validation, there is not enough detail to establish RS over genuine advice-seeking.</t>
  </si>
  <si>
    <t>The post centers on a decision-making threat about having made the wrong career choice and explicitly asks others to confirm whether the decision was right. The dominant function is judgment validation rather than open-ended tradeoff analysis, with one-sided framing emphasizing why staying in the country was undesirable before asking 'Did I mess up?'</t>
  </si>
  <si>
    <t>The post is primarily genuine deliberation about a career/life choice and invites others' experiences ('do you regret it?') rather than seeking certainty that a feared outcome will not occur. Although the title asks 'Am I making the right choice?', the body presents an open-ended conflict and lacks clear redundancy, certainty demand, or escalation.</t>
  </si>
  <si>
    <t>The post is primarily seeking practical advice about how to handle an unhealthy relationship situation ('How do I handle this') rather than asking for certainty that a feared outcome will not occur. Although there is distress and one-sided framing, the dominant function is problem-solving/coping, not reassurance-seeking.</t>
  </si>
  <si>
    <t>The post is primarily seeking coping-oriented emotional support after an acknowledged breakup rather than certainty that a feared outcome will not occur. Although 'Can someone just tell me will this feeling eventually go away?' has a reassurance-like tone, the dominant function is distress expression and asking about recovery from pain, which fits pure venting/coping support more than RS.</t>
  </si>
  <si>
    <t>This is primarily coping support after an acknowledged breakup/abusive relationship, not an attempt to obtain certainty that a feared outcome is false. The poster explicitly states 'I know leaving was the right choice' and asks 'How do you cope' plus 'Any advice or personal stories,' which fits venting and recovery-oriented support rather than reassurance-seeking.</t>
  </si>
  <si>
    <t>The dominant function is crisis expression, venting, and asking for broad advice about a difficult life decision rather than seeking certainty that a specific feared outcome will not occur. Although the post involves severe distress and uncertainty, it does not show clear reassurance-seeking indicators like prior reassurance being dismissed, repeated certainty demands, or validation of an already-formed judgment.</t>
  </si>
  <si>
    <t>The post primarily reflects self-reflection and coping/help-seeking about a recurring emotional pattern ('why am I so sensitive' and 'how can I get over it') rather than soliciting confirmation that a specific feared outcome is not true. Although there is a social threat theme and anxiety about having 'done something wrong,' the user is asking for explanation and coping strategies, which fits meta-level reflection rather than active reassurance-seeking.</t>
  </si>
  <si>
    <t>The post centers on a perceived threat to the bunny's safety/health and explicitly asks others to provide certainty that the feared outcome will not be catastrophic. It contains a direct certainty demand ('I just really need reassurance,' 'can someone tell me everything is going to be ok?') plus affect-driven urgency ('I’ve been freaking out').</t>
  </si>
  <si>
    <t>This is a crisis/venting post expressing hopelessness and suicidal ideation, not a solicitation for certainty that a specific feared outcome will not occur. There is no clear reassurance-seeking indicator such as certainty demand, redundancy, judgment validation, or persistence aimed at ruling out a threat.</t>
  </si>
  <si>
    <t>The post centers on uncertainty about career direction and future planning, but the dominant function is genuine deliberation and lack of information about options rather than seeking certainty that a feared outcome will not happen. The user asks broadly what path to take and what they need to apply abroad, without clear redundancy, certainty demands, or validation of an already-made judgment.</t>
  </si>
  <si>
    <t>The post centers on a perceived social/job threat (being hated, disappointed in, or fired) and explicitly asks others to confirm safety and normality: "can someone just tell me" and "everything is going to be okay." It shows certainty demand, judgment validation about whether the reaction is "crazy" or "normal," and persistence/escalation through obsessive spiraling despite recognizing logically that the boss was just coaching.</t>
  </si>
  <si>
    <t>The post centers on a self-worth threat and asks for external validation about a negative self-judgment: "Am i a failure?" and "I know i probablly made the wrong choice." This is not just venting because the user is soliciting confirmation that missing fencing does not mean they are a failure, though the brevity leaves some ambiguity.</t>
  </si>
  <si>
    <t>The post is primarily a crisis-driven request for advice and support about an urgent pregnancy decision, with genuinely unresolved tradeoffs rather than a request for certainty that a feared outcome will not occur. Although the user is highly distressed, there is no clear redundancy, certainty demand, or validation-seeking of a pre-existing judgment strong enough to outweigh the practical decision-making function.</t>
  </si>
  <si>
    <t>The post centers on a feared moral/interpersonal threat—being selfish or wrong in ending the relationship—and seeks external validation that the user's stance and decision are justified. Multiple judgment-validation questions ('Am I out of line,' 'Am I being selfish,' 'making the right decision') indicate the dominant function is to relieve self-doubt rather than gather open-ended information.</t>
  </si>
  <si>
    <t>This is primarily genuine deliberation about a job choice rather than seeking certainty that a feared outcome will not occur. The poster presents practical reasons for taking the job and asks for help making a decision, without clear redundancy, prior reassurance discounting, or repeated certainty-seeking.</t>
  </si>
  <si>
    <t>The post centers on a social/self-worth threat that others now see the user as fake, and it explicitly asks for external validation about whether their reaction is justified. The dominant function is not just venting but seeking judgment confirmation to relieve spiraling doubt ('need someone tell me if me being upset... is justified').</t>
  </si>
  <si>
    <t>The dominant function is genuine information-seeking about whether a new physical/psychological episode matches anxiety attack symptoms so the user can decide whether to address it, rather than seeking certainty that a feared outcome is false. Although 'am I overdoing it' lightly resembles judgment validation, there is no clear redundancy, certainty demand, or repetitive reassurance-seeking pattern.</t>
  </si>
  <si>
    <t>The dominant function is practical advice-seeking about how to handle a stressful learning situation, not soliciting certainty that a feared outcome will not occur. Although the post contains distress and asks 'Should I just power through or get a new instructor?', it presents a real decision and seeks actionable guidance rather than reassurance that the anxiety means nothing is wrong.</t>
  </si>
  <si>
    <t>The post is primarily asking for coping advice after an acknowledged breakup outcome, not seeking certainty that a feared outcome is false or that the breakup was a mistake. Although the user is distressed, this is affect without reassurance-seeking indicators, so it fits coping support/pure venting rather than RS.</t>
  </si>
  <si>
    <t>The post centers on a moral/self-worth threat (fear of being a horrible person for not doing enough) and explicitly asks others for affirmation to relieve guilt and panic. It contains a strong certainty demand ('pleaseeee just tell me') and judgment validation about whether her actions are enough and morally acceptable.</t>
  </si>
  <si>
    <t>The post centers on a social threat of losing a close friendship and asks others to confirm whether the poster's action was wrong, which fits judgment validation. The framing is not mainly open-ended problem solving but reassurance that they did not irreparably damage the friendship or act badly.</t>
  </si>
  <si>
    <t>The dominant function is practical advice-seeking about how to ask a teacher for a recommendation and how to cope with anxiety, rather than soliciting certainty that a feared outcome will not occur. Although the post expresses fear and includes a brief 'what if she denies it' concern, it does not show clear reassurance-seeking indicators like prior reassurance being dismissed, repeated certainty demands, or validation of an already-formed judgment.</t>
  </si>
  <si>
    <t>The post centers on a feared negative outcome of making the wrong relationship decision and explicitly asks others to confirm the 'right' choice, which fits judgment validation. The repeated framing around whether she 'messed up' and pleas for the 'right decision' suggest reassurance-seeking rather than open-ended deliberation.</t>
  </si>
  <si>
    <t>The post centers on a social/self-worth threat of being weird or fundamentally abnormal at work, and the closing request 'I just wanna know if this is normal' functions as a bid for validation that this feared negative self-judgment is not true. It is somewhat borderline because it could also be read as asking about others' experiences with workplace anxiety, but the dominant function is reassurance about being abnormal.</t>
  </si>
  <si>
    <t>The post centers on a self-worth/career threat (fear of being inherently incapable or 'not smart enough') and asks others to validate whether the mistakes mean a personal deficiency versus anxiety. Although it also asks for practical understanding ('how to fix this'), the dominant function includes judgment validation about the feared conclusion that the user is fundamentally not fit for the role.</t>
  </si>
  <si>
    <t>The post is primarily about coping with a stressful career transition and asking for advice on how others handle starting over, rather than seeking certainty that a feared outcome will not occur. Although there is anxiety about making the change, the user does not show redundancy, certainty demands, or repeated dismissal of reassurance; this reads as practical encouragement/advice-seeking.</t>
  </si>
  <si>
    <t>The post centers on a clear threat (causing a fatal accident and being punished), but it does not actually solicit confirmation that this feared outcome will not happen. The dominant function is describing anxiety and asking about coping/self-compassion, which fits venting/coping support rather than active reassurance-seeking.</t>
  </si>
  <si>
    <t>The dominant function is genuine advice-seeking about course selection and how to make an upcoming academic decision, not soliciting certainty that a feared outcome will not occur. Although the post mentions prior calming advice from adults and some worry about prerequisites, it mainly asks for practical guidance on what to research and how to move forward.</t>
  </si>
  <si>
    <t>This is primarily a genuine decision-making/advice-seeking post: the user describes their situation and asks for help choosing between staying in school or leaving, without clear signs of seeking certainty that a feared outcome will not occur. There is no redundancy, certainty demand, or repeated discounting of prior reassurance; the post reads as open-ended deliberation about next steps.</t>
  </si>
  <si>
    <t>The post centers on a feared negative outcome (having anxiety/panic from nitrous during a root canal) and asks others to confirm safety/okayness rather than mainly seeking neutral procedural information. It shows certainty demand and judgment validation through phrases like 'will be okay,' 'is it safe all the time,' and the request for 'positive experiences' to relieve current anxiety.</t>
  </si>
  <si>
    <t>The post centers on distress about a perceived threat and explicitly solicits calming confirmation from others rather than practical advice. It shows certainty demand ('please tell me I'm overreacting,' 'need someone to tell me to calm down') with strong affect-driven urgency ('I'm freaking out,' 'worst anxiety attacks').</t>
  </si>
  <si>
    <t>The post expresses intense existential fear and asks for help/relatedness, but it does not clearly solicit confirmation that a specific feared outcome will not occur. The dominant function is distress expression and support-seeking rather than reassurance-seeking aimed at resolving a concrete uncertainty with certainty or validation.</t>
  </si>
  <si>
    <t>The post centers on an external/safety-style threat about the earth spinning/floating and explicitly asks others to confirm that this feared reaction is not meaningful: "please tell me these things don’t bother other people and I’m just over thinking this." This is not just venting because it includes a direct certainty/validation request aimed at reducing acute anxiety, supported by strong distress signals.</t>
  </si>
  <si>
    <t>The post centers on shame and anxiety about seeming incompetent, but the dominant function is seeking shared experience and coping help rather than certainty that a feared outcome is false. The request 'tell me something dumb they have done' and 'How do I stop thinking about this?' fits emotional support/normalization and coping support, not reassurance-seeking as defined.</t>
  </si>
  <si>
    <t>The dominant function is genuine information seeking about what anesthesia means, what to expect, and how to prepare for a new medical procedure. Although the poster is anxious and casually asks others to 'tell me to chillax,' there is no clear redundancy, certainty demand, or repeated dismissal of prior reassurance strong enough to make this reassurance-seeking.</t>
  </si>
  <si>
    <t>The post centers on a health threat (fear that the pill was inhaled and remains lodged, or that something serious happened) and explicitly asks others to rule out that feared outcome. It shows certainty demand through 'Please tell me this is just my anxiety,' with supporting affect-driven urgency and some redundancy from the husband's prior reassurance.</t>
  </si>
  <si>
    <t>The post centers on a perceived external safety threat (accidentally ingesting drugs) and explicitly asks others to confirm that the feared outcome will not happen. It shows a clear certainty demand with affect-driven urgency rather than genuine information seeking, especially since the user admits having 'no evidence' and asks to be told they are 'not gonna start tripping out.'</t>
  </si>
  <si>
    <t>The post centers on anxiety and distress about leaving home, but the dominant function is asking for coping/help and possibly information about anxiety ('is it genetic?', 'please tell me what to do') rather than seeking certainty that a specific feared outcome will not occur. It fits venting/coping support more than reassurance-seeking because there is no clear certainty demand, prior reassurance being dismissed, or validation of a specific judgment.</t>
  </si>
  <si>
    <t>The post centers on a perceived threat of imminent death and asks others to confirm that this experience is shared/therefore not a real danger. It also shows redundancy because the user has already been to doctors with no physical findings but continues seeking reassurance, with strong distress supporting the RS reading.</t>
  </si>
  <si>
    <t>The post centers on a health threat (fear that the heart may stop) and explicitly solicits confirmation with "Please tell me I'm not freaking out... right?" It also shows persistence/redundancy through ongoing body-checking and repeated fear since last year ("I would stop moving briefly just to feel the pulse in my chest"), indicating the function is to obtain safety reassurance rather than only coping advice.</t>
  </si>
  <si>
    <t>The post centers on a feared negative outcome (weight gain) and asks others to help rule out that threat, with a certainty-oriented framing in the title ('is it a guarantee?'). It is somewhat borderline because 'Please tell me your experiences' could also be genuine experience-seeking, but the dominant function appears to be reassurance about whether pregabalin will necessarily cause weight gain.</t>
  </si>
  <si>
    <t>The post centers on a perceived health threat and asks others to confirm the symptoms are shared/normal in order to reduce fear, rather than seeking neutral medical information. The explicit plea 'Please tell me I’m not alone' plus 'my health anxiety has me freaking out' indicates certainty-seeking reassurance with affective urgency.</t>
  </si>
  <si>
    <t>The post centers on a health threat (fear of a brain tumor) and explicitly solicits reassurance with a certainty demand: "Can someone please tell me I’m okay?" It also shows redundancy and persistence/escalation through prior symptom-checking, self-awareness that they "know deep down" it likely isn’t true, and a history of needing medical confirmation ("Only after my CT scan did the pain subside") while continuing to seek confirmation from others.</t>
  </si>
  <si>
    <t>The post centers on a health threat (fear of severe reaction/rabies/death) and implicitly seeks confirmation of safety through shared-experience reassurance rather than only practical advice. The phrases 'please tell me someone went through something similar,' 'I’m panicking,' and 'I don’t want to die' indicate certainty-seeking and strong affective urgency, with the normalcy question functioning to rule out a feared dangerous outcome.</t>
  </si>
  <si>
    <t>The post centers on a health threat from inhaling paint dust and explicitly seeks confirmation that the feared outcome is not serious. It shows certainty demand ("please tell me its okay," "It should be fine, right?") plus persistence/escalation through panicked Googling and bodily checking with a camera.</t>
  </si>
  <si>
    <t>The post centers on a perceived health threat/anxiety episode and explicitly asks others to confirm a feared outcome is not ongoing or dangerous ("is this an anxiety attack?", "Please tell me its gonna be over"). Strong certainty demand and high distress are present; while it could partly be crisis support, the dominant function is seeking immediate reassurance that the symptoms will pass.</t>
  </si>
  <si>
    <t>The post is primarily seeking shared experience and emotional support around coping with social anxiety and job avoidance, rather than asking for certainty that a specific feared outcome will not occur. Although 'please tell me I'm not the only one' asks for normalizing feedback, there is no clear threat-focused reassurance target or stronger RS indicators like redundancy, certainty demand about safety, or persistence around a specific feared outcome.</t>
  </si>
  <si>
    <t>The post centers on a feared negative outcome ('this actually happened,' 'being really gross') and explicitly seeks certainty that the feared event did not occur. It shows strong redundancy because the therapist and family have already provided reassurance/frameworks, yet the user doubts them and continues asking for confirmation, with escalation through 'what if' questioning.</t>
  </si>
  <si>
    <t>The post centers on distressing intrusive thoughts, but the dominant function is asking about shared experience/possible hormonal worsening rather than seeking certainty that a feared outcome will not occur. Although 'please tell me I’m not the only one' has a mild reassurance flavor, the post mainly seeks normalcy information and support, without clear redundancy or repeated discounting of prior reassurance.</t>
  </si>
  <si>
    <t>The post centers on distress about an upcoming shot, but the dominant function is asking how to cope/manage the situation rather than seeking certainty that a feared outcome will not happen. There is no clear certainty demand, prior reassurance being dismissed, or validation-seeking; this fits coping/support more than reassurance-seeking.</t>
  </si>
  <si>
    <t>The post centers on a health threat (fear of having ingested harmful bacteria and getting sick) and explicitly asks others to rule out that feared outcome. It also shows affect-driven urgency and a normalizing request used to reduce threat ('please tell me I'm not the only one') rather than purely seeking practical cleanup advice.</t>
  </si>
  <si>
    <t>The post is primarily seeking encouragement and shared experience about starting ERP, not certainty that a specific feared outcome will not occur. Although it asks others to say "it gets easier" and expresses strong distress, there is no clear redundancy, certainty-seeking about a concrete threat, or repeated discounting of prior reassurance.</t>
  </si>
  <si>
    <t>The post centers on intense fear and uncertainty, but the dominant function is a crisis-oriented plea for practical help/safety planning rather than seeking confirmation that the feared outcome will not occur. It asks 'what do I do?' and 'please tell me what to do,' without clear certainty-demand, prior reassurance discounting, or judgment-validation aimed at ruling out the threat.</t>
  </si>
  <si>
    <t>The post centers on a health threat (developing schizophrenia) and explicitly seeks certainty that the feared outcome is unlikely, with repeated pleas like 'please tell me' and requests for information that would rule out the danger. It also shows persistence/redundancy through repeated searching ('I searched and searched') and strong affect-driven urgency ('I’m freaking out', 'I’m scared').</t>
  </si>
  <si>
    <t>The post centers on a feared moral threat (being a molester / having done something terrible) and asks others for validation that this intrusive-memory confusion does not imply that outcome. It shows persistence/escalation through repeated analysis and spiraling 'what if' questions, plus a clear certainty/validation bid in 'Please tell me I’m not alone in this kind of thinking!'</t>
  </si>
  <si>
    <t>The post centers on a feared outcome of remaining hopeless/stuck in an existential obsessive state and explicitly asks others to rule that out: "Someone please tell me that’s not true." It contains strong certainty demand and affect-driven urgency, with shared-experience language functioning to validate that the poster is not "crazy" rather than to gather neutral coping information.</t>
  </si>
  <si>
    <t>The post describes anxiety/OCD-related guilt and asks whether others can relate and share experiences, which functions more as shared-experience seeking and coping support than soliciting certainty that a feared outcome will not occur. Although there is a perceived threat ('what if someone finds out'), the post lacks clear reassurance-seeking indicators like certainty demand, redundancy, or judgment validation.</t>
  </si>
  <si>
    <t>The dominant function is shared-experience seeking about what medication/ERP adjustment feels like, not soliciting certainty that a feared outcome will not occur. Although the post mentions OCD and reassurance seeking as a behavior, the user is asking whether others had similar feelings during treatment rather than asking others to rule out a specific threat.</t>
  </si>
  <si>
    <t>The post centers on distressing existential thoughts, but the dominant function is asking for coping help and shared experience rather than soliciting certainty that a specific feared outcome is false. Although there is anxiety and mention of 'what if's' and rumination, the request is mainly 'what did you do to solve this problem and will it go away eventually,' which fits coping/support more than direct reassurance-seeking.</t>
  </si>
  <si>
    <t>The post is primarily asking others to help label or interpret a symptom pattern ('do I have ocd intrusive thoughts or Sexual PTSD intrusive thoughts?'), which is closer to meta-level understanding/diagnostic clarification than seeking certainty that a feared outcome will not occur. Although there is distress and urgency, the dominant function is not to obtain reassurance that a specific threat is false.</t>
  </si>
  <si>
    <t>The post centers on a moral/self-worth threat (fear of being a bad person for childhood aggression) and explicitly solicits certainty/validation from others with repeated questions like "Is this normal? Is this unforgivable?" and "If I am truly a bad person, please just tell me." It also shows persistence and distress through "I can't stop obsessing over this," indicating the function is to relieve uncertainty about moral condemnation rather than to seek coping strategies alone.</t>
  </si>
  <si>
    <t>The post centers on a feared health/mental health threat ('what if I have OCD') and explicitly asks others to rule it out ('Please tell me I dont have OCD'), which is a clear certainty demand. The user also already has relevant professional context from a therapist conversation and has engaged in self-checking by listing symptoms, supporting redundancy and escalation.</t>
  </si>
  <si>
    <t>The post mainly describes an intrusive/paranoid thought and asks whether others relate plus what to do, which functions more as seeking coping guidance/normalization than certainty that a specific feared outcome will not occur. There is distress, but no clear redundancy, certainty demand, or repeated solicitation to rule out the threat itself.</t>
  </si>
  <si>
    <t>The post centers on a feared moral/spiritual threat that the user may have said something sinful or condemning, and it explicitly asks others to confirm safety: 'am I going to be ok' and 'please tell me that I'm going to be ok.' The repeated panic, ritualized correcting of words, and escalating attempts to undo the feared mistake indicate certainty demand, persistence/escalation, and strong affect-driven urgency.</t>
  </si>
  <si>
    <t>The post centers on a perceived threat of dying after seeing the grandmother's dead body and explicitly asks others to confirm the feared outcome is irrational. This is clear reassurance-seeking via certainty demand, with affective urgency strongly supporting the judgment.</t>
  </si>
  <si>
    <t>The dominant function is seeking treatment options and practical coping input for intrusive thoughts, not asking readers to confirm that a feared outcome is impossible. Although the post mentions needing reassurance in daily life, that is a description of the user's broader pattern rather than reassurance-seeking enacted toward the audience in this post.</t>
  </si>
  <si>
    <t>This is a coping/support request about how to manage distressing thoughts, not a solicitation for certainty that a feared outcome is false. The post contains no specific perceived threat, no validation question, and no redundancy or certainty-demand indicators; it fits the exclusion for coping help rather than RS.</t>
  </si>
  <si>
    <t>The post centers on a feared implication about sexuality/OCD ('it makes my fears true') and asks others to confirm safety/normality through 'Please tell me I'm not alone,' which functions as reassurance rather than neutral information seeking. The repeated fixation on masturbation urges, groinal feelings, and inability to stop thinking about them also indicates persistence/escalation.</t>
  </si>
  <si>
    <t>The post centers on a social/self-worth threat of being exposed as 'bad and cringey' and asks others to confirm that this feared implication is not uniquely true of them. The explicit request 'Please tell me this isn't a unique experience' functions as a certainty/normalcy-seeking bid, and the described pattern of comparing stories to oneself and generating false memories suggests persistence/escalation rather than neutral discussion.</t>
  </si>
  <si>
    <t>The post is seeking help locating a specific Reddit post and practical access to information the user genuinely lacks, rather than asking others to confirm that a feared outcome will not occur. Although there is strong distress ('I can't take it anymore,' 'freaking out'), affect alone is not sufficient for RS and there is no clear certainty demand, judgment validation, or reassurance-seeking solicitation.</t>
  </si>
  <si>
    <t>The post is primarily a plea for hope and emotional support about coping with severe OCD/anxiety rather than seeking certainty that a specific feared outcome will not occur. Although 'Please tell me it gets better' has a reassurance-like tone, the dominant function is distress expression and encouragement-seeking, which fits pure venting/coping support more than RS.</t>
  </si>
  <si>
    <t>The post mainly describes intrusive thoughts and asks whether others have had similar experiences, which functions as shared-experience seeking rather than soliciting certainty that a feared outcome will not occur. Although there is a perceived threat in the obsessive 'what if' thoughts, there are no clear functional indicators like certainty demand, redundancy, or judgment validation directed at the reader.</t>
  </si>
  <si>
    <t>The post centers on a feared moral threat ('I had done a terrible thing') and seeks certainty about whether the feared memory is real rather than simply describing distress. The repeated 'what if' spiraling plus 'I'm desperate' indicate persistence/escalation and affect-driven urgency, and the request invites others to help resolve uncertainty about guilt.</t>
  </si>
  <si>
    <t>The post centers on a feared threat of having encountered illegal/abhorrent sexual content and what that implies about the user, and it explicitly asks others to rule that out ('please tell me I'm wrong'). It shows certainty demand plus affect-driven urgency, with repeated what-if spiraling about whether the people were underage despite no evidence beyond uncertainty.</t>
  </si>
  <si>
    <t>The post centers on a moral/identity threat (fear of having committed a serious wrongdoing) and explicitly asks others to rule it out: 'did i rape the worms or something? please tell me.' The mention of real event OCD and 'i’m freaking out right now' further supports reassurance-seeking rather than neutral discussion.</t>
  </si>
  <si>
    <t>The post centers on a contamination threat, but the dominant function is asking for practical remediation advice about how to disinfect a wood floor after finding possible mold. There is distress and some catastrophic inference, but no clear reassurance-seeking indicator such as prior reassurance being dismissed, repeated checking history, or a request for certainty that no harm occurred.</t>
  </si>
  <si>
    <t>The post describes intrusive thoughts and asks 'Anyone else? Please tell me I'm not alone,' which could resemble normalcy-seeking, but the dominant function is sharing symptoms and seeking solidarity rather than clearly soliciting certainty that a specific feared outcome will not occur. There is distress, but no strong certainty demand, redundancy, or judgment-validation pattern indicating active reassurance-seeking.</t>
  </si>
  <si>
    <t>The post centers on a feared moral/identity threat ('AM I A PEDO') and explicitly seeks certainty/confirmation ('Do I have POCD? please tell me'). It also shows strong redundancy and persistence through repeated checking, internet searching, and rewatching videos to test attraction despite repeatedly finding no arousal.</t>
  </si>
  <si>
    <t>The post centers on a moral/self-worth threat (fear of being a 'monster' because of exposure to disturbing content) and explicitly solicits affirmation that the feared implication is not true. It shows strong certainty demand ('am I ok, please am I ok') plus affect-driven urgency ('I'm freaking out,' 'I'm shaking right now'), making reassurance-seeking the dominant function rather than venting alone.</t>
  </si>
  <si>
    <t>The post centers on a contamination threat and explicitly asks others to confirm that the feared danger is not serious ('please tell me if it’s actually not a big deal'). Although it also asks for solutions, the dominant function includes seeking safety reassurance about whether the mattress is dangerously contaminated, supported by strong distress.</t>
  </si>
  <si>
    <t>The post centers on a perceived threat of schizophrenia/psychosis and asks others to confirm that the feared interpretation is not true, rather than mainly seeking coping strategies. It shows certainty demand and judgment validation through repeated prompts like 'Please tell me OCD can do this' and 'is this just anxiety and OCD,' with distress-driven what-if content supporting an RS reading.</t>
  </si>
  <si>
    <t>The post centers on a feared moral/identity threat—that the user's thoughts mean they are manipulative, 'crazy,' or not truly experiencing OCD—and asks others to rule out that interpretation. The question 'Am I crazy?' functions as judgment validation/certainty seeking rather than open-ended coping advice, and the repeated 'what if' spiraling shows persistence/escalation.</t>
  </si>
  <si>
    <t>The post centers on a health threat (fear that symptoms mean a terminal illness) and explicitly asks others to 'reassure me that it’s not some illness that’s going to kill me,' which is a clear certainty demand. It also shows redundancy because the user already saw a telehealth urgent care doctor yet continues seeking confirmation, with affect-driven urgency and spiraling symptom interpretation.</t>
  </si>
  <si>
    <t>The post centers on anxiety about legal/business mistakes, but the dominant function is asking how to cope with intrusive thoughts and self-doubt rather than soliciting certainty that they definitely will not be sued. Although there is some prior information from Canva and research on Etsy, the final request is for advice on managing the anxiety, which fits coping support more than reassurance-seeking.</t>
  </si>
  <si>
    <t>The post describes the user's reassurance-seeking/confession compulsion pattern and asks for coping/treatment advice about whether to do ERP and how to handle a family party, rather than soliciting confirmation that a feared outcome will not occur. Although there is anxiety and 'what if' language, the dominant function is meta-level help with managing OCD behavior, which fits the exclusion for describing one's own RS pattern.</t>
  </si>
  <si>
    <t>The post centers on distressing intrusive thoughts and asks what practical action to take about the car, which makes it read more like decision-making advice-seeking than a request for certainty that a feared outcome will not occur. Although there is some prior reassurance from the mother and anxiety-driven urgency, the user does not clearly solicit confirmation that they are safe or that their feared implication is false.</t>
  </si>
  <si>
    <t>The post is primarily asking for practical/experiential input about a medication combination's likely effectiveness, which fits genuine information seeking rather than soliciting certainty that a feared outcome will not occur. Although there is anxiety about switching meds and prior ER experience, the user does not show redundancy, certainty demands, or repeated discounting of reassurance.</t>
  </si>
  <si>
    <t>The post is primarily asking for a diagnostic label/explanation for a described thought pattern ('That is OCD right?'), which fits meta-level reflection about possible RS/OCD-like behavior rather than seeking certainty that a specific feared outcome will not occur. Although it mentions 'what if' anxiety and compulsive research, the post does not functionally solicit reassurance about the underlying feared event itself.</t>
  </si>
  <si>
    <t>The post describes the user's anxiety, obsessions, and compulsions around flying, but it does not actually solicit confirmation from others that the plane will be safe or ask readers to rule out the feared outcome. Its dominant function is describing distress/RS-like behavior rather than performing reassurance-seeking in this post.</t>
  </si>
  <si>
    <t>The post centers on a perceived external safety threat that the family's information may have been compromised, and it seeks confirmation that the feared outcome is unlikely. The closing question, "Something surely would have happened by now if they were, right?" functions as a certainty demand, with explicit distress ("I'm freaking out") supporting the reassurance-seeking reading.</t>
  </si>
  <si>
    <t>The post centers on a moral/self-worth threat about having possibly done something bad and seeks certainty about whether the feared event really happened ('it must’ve happened right?' / 'I’m so confused if it even happened or not'). Although there is no explicit prior interpersonal reassurance, the repeated mental revisiting and detail-based reasoning ('think about it more and more,' 'describe it in such detail') suggest persistence/escalation rather than pure venting.</t>
  </si>
  <si>
    <t>The post centers on a severe feared outcome (having killed a child) and explicitly solicits certainty that it did not happen. It shows strong certainty demand and affect-driven urgency, with some redundancy/self-awareness about false memories already being considered while still asking others to confirm it is false.</t>
  </si>
  <si>
    <t>This is a practical treatment-process question about how to do ERP correctly, not a request for certainty that a feared outcome will not occur. The post seeks procedural guidance and mentions distress ('my anxiety is sky high') without redundancy, judgment-validation about a threat, or attempts to rule out a specific danger.</t>
  </si>
  <si>
    <t>The post is primarily asking for practical/psychoeducational clarification about whether a specific coping behavior counts as a harmful compulsion, rather than seeking certainty that a feared outcome will not occur. There is no clear solicitation for safety confirmation about a threat, and no strong RS indicators beyond mild uncertainty.</t>
  </si>
  <si>
    <t>The post centers on a social/relational threat (fear of infidelity) and asks others to validate a feared interpretation despite the user admitting they do not actually think he is cheating. The question "So I should believe it, right?" functions as a certainty/validation request, and citing "everyone says" shows reliance on external reassurance logic rather than open-ended information seeking.</t>
  </si>
  <si>
    <t>The post centers on a contamination/cleanliness threat and asks others to confirm that the feared outcome ('I've been showering wrong' / spreading dirt on myself) is not true. The framing is not neutral hygiene information-seeking but anxious validation-seeking, with explicit worry and a presupposed feared conclusion.</t>
  </si>
  <si>
    <t>The post is primarily asking for relationship/help-giving advice about how to support his girlfriend, not seeking certainty that a feared outcome will not occur for himself. Although it mentions prior reassurance having only a temporary effect, that describes her pattern rather than enacting reassurance-seeking in this post.</t>
  </si>
  <si>
    <t>The post centers on a feared negative outcome of having made a financially harmful life choice and explicitly asks others to confirm that this mistake is normal and not uniquely bad. The dominant function is judgment validation/certainty relief rather than open-ended financial advice, with strong affective urgency supporting the reassurance-seeking reading.</t>
  </si>
  <si>
    <t>This is primarily an acute plea for emotional support during distress rather than seeking certainty about a specific feared outcome. It lacks a clear perceived threat target and does not ask others to rule out a particular danger, mistake, or negative interpretation.</t>
  </si>
  <si>
    <t>The post mainly describes distress and invalidation from others without clearly soliciting confirmation that a specific feared outcome is false. It reads as venting/confusion about emotions rather than reassurance-seeking, since there is no clear certainty demand, redundancy, judgment validation, or persistence aimed at ruling out a threat.</t>
  </si>
  <si>
    <t>The post centers on a health-related threat (possible pregnancy) and explicitly asks others to rule it out for reassurance rather than seeking new factual information. It shows redundancy because the user already has negative tests and no sex since, yet continues to entertain exceptions and asks, "Can someone just tell me I'm talking nonsense."</t>
  </si>
  <si>
    <t>This is primarily a distress/venting post asking for coping help ('how do i heal?') rather than seeking certainty that a specific feared outcome will not occur. There is no clear perceived threat framed for others to rule out, and no functional RS indicators like certainty demand about safety, redundancy, or judgment validation.</t>
  </si>
  <si>
    <t>The post centers on a self-worth/social rejection threat ('nobody likes me') and explicitly discounts prior reassurance ('they just tell me I’m great and move on') while implicitly seeking validation through the title/question 'Am I The Worst?'. It is somewhat borderline because the body is brief and could partly be venting, but the dominant function leans toward asking others to confirm the feared negative self-judgment is not true.</t>
  </si>
  <si>
    <t>The post is primarily a request for emotional support/encouragement while describing feeling overwhelmed after multiple losses, rather than seeking certainty that a specific feared outcome will not occur. Although it explicitly asks for 'reassurance,' there is no clear perceived threat framed as a concrete negative outcome to rule out, so this fits coping support rather than RS.</t>
  </si>
  <si>
    <t>The post centers on a social/relational threat to the relationship and the poster explicitly asks others to confirm that their concern is unfounded: "Please just tell me that I am thinking too hard and caring too much about nothing." Although they also ask how to cope, the dominant function is reassurance/validation that this does not mean a real relationship problem.</t>
  </si>
  <si>
    <t>The post centers on burnout and indecision about whether to return to an old job, but it reads more like genuine advice-seeking about a practical life choice than soliciting certainty that a feared outcome will not occur. There is no clear prior reassurance being dismissed, no repeated checking/escalation, and the request 'any advice?' is open-ended rather than a demand for confirmation.</t>
  </si>
  <si>
    <t>The dominant function is practical advice-seeking about how to approach a career change, not soliciting certainty that a feared outcome will not occur. Although the post expresses distress and fear of making a mistake, it asks for actionable steps ('what should I do first') and does not show clear reassurance-seeking indicators like prior reassurance discounting, repeated checking, or a direct demand for confirmation.</t>
  </si>
  <si>
    <t>The post centers on regret about a job change, but the dominant function is asking for others' experiences and what to do next rather than seeking certainty that a feared outcome will not occur. There is no clear prior reassurance being dismissed, no repeated what-if spiraling, and the request is framed as practical advice/shared experience.</t>
  </si>
  <si>
    <t>This is primarily genuine decision-making advice seeking: the user lacks information about the new company and asks for advice about a real career choice with concrete unknowns. Although there is anxiety and some worst-case thinking, there is no clear certainty demand, prior reassurance being discounted, or validation-seeking of an already-made judgment.</t>
  </si>
  <si>
    <t>The post centers on a decision-making threat about having chosen the wrong degree/career and asks others to validate whether this means they are doomed ('Am i cooked?'). Although it could partly be genuine perspective-seeking, the dominant function leans toward reassurance that they have not ruined their future rather than open-ended career advice.</t>
  </si>
  <si>
    <t>The post centers on regret and distress after a job change, but the dominant function is asking what practical action to take next rather than seeking certainty that a feared outcome will not occur. There is no clear certainty demand, prior reassurance being dismissed, or validation-seeking framed as 'did I make the right choice?' beyond general regret.</t>
  </si>
  <si>
    <t>The post centers on hopelessness about relationships and asks for others' experiences, but it does not clearly solicit certainty that a specific feared outcome will not occur. The dominant function is closer to venting plus shared-experience seeking, despite a mild reassurance-like undertone from 'Everyone tells me to not give up hope.'</t>
  </si>
  <si>
    <t>The post centers on a feared wrong-choice outcome (having ruined their life by leaving) and seeks external confirmation that the breakup/move was not a mistake. It shows redundancy through prior reassurance ('Everyone tells me it was the right thing to do') plus judgment validation in 'Did I made the right decision?' and 'I feel like I made the wrong choice.'</t>
  </si>
  <si>
    <t>The post is primarily venting about regret and asking for coping help ('How do you stop thinking about missed opportunities') rather than seeking certainty that a specific feared outcome will not occur. Although there is distress and rumination, there is no clear solicitation for affirmation that a feared interpretation is false, so this fits pure venting/coping support.</t>
  </si>
  <si>
    <t>The post centers on a feared outcome about body weight and relapse risk, and the user seeks external validation that they are not overweight and not wrong in their perception. Redundancy is present because 'Everyone tells me that I am skinny' is discounted in favor of continued solicitation, and the question 'Am I overweight or just overreacting?' functions as judgment validation rather than neutral information-seeking.</t>
  </si>
  <si>
    <t>The post centers on a social/self-worth threat of being sexually undesirable and asks others to rule out a feared global conclusion ('I'll never have the sexual experience I want,' 'will masturbation always be better than me'). There is some redundancy through prior reassurance ('Everyone tells me I’m pretty'), but the post is somewhat mixed with genuine uncertainty about others' experiences, making it borderline rather than textbook RS.</t>
  </si>
  <si>
    <t>The post centers on a self-worth/career threat of failing at work and letting others down, and it seeks external validation rather than purely practical advice. Redundancy is present because 'everyone tells me it's okay and that I'm still learning,' yet the poster still asks 'What do you guys think?' for confirmation that they are not failing or burdening the team.</t>
  </si>
  <si>
    <t>The post is primarily asking for advice about a career/life decision with concrete options (leave the job, switch paths, take a break, or stay), rather than seeking certainty that a feared outcome will not occur. Although 'am I exaggerating?' and 'is it bad for me to want out' lightly resemble validation-seeking, the dominant function is genuine deliberation about next steps under difficult circumstances.</t>
  </si>
  <si>
    <t>The post centers on a feared wrong life choice and asks others to confirm that moving is not a mistake, which fits decision-related reassurance-seeking. It shows redundancy because 'Everyone tells me im making the right decision' yet the user remains doubtful, along with judgment validation in 'Am I making the wrong decision' and 'Is it just me being an overthinker?'</t>
  </si>
  <si>
    <t>The post centers on a decision/self-worth threat about having made a mistake by not going to college, and it seeks confirmation that life can still turn out okay without a degree. There is redundancy because the user notes that 'everyone tells me' they will figure it out and knows many adults without college are 'doing just fine,' yet still asks others to validate that they did not ruin their future.</t>
  </si>
  <si>
    <t>This is primarily genuine deliberation about a major career choice rather than seeking certainty that a feared outcome will not occur. Although the title asks 'Am I making the right life choices?' and mentions others' opinions, the body presents an unresolved decision and asks for similar experiences and what others chose, which is open-ended information gathering rather than reassurance-seeking.</t>
  </si>
  <si>
    <t>The post centers on insecurity about appearance, but the dominant function is asking how to cope or fix the insecurity rather than soliciting certainty that a feared outcome is false. Although prior reassurance is mentioned ('everyone tells me'), the user is seeking help with the pattern itself ('how do I fix this?'), which fits coping/advice-seeking more than active reassurance-seeking.</t>
  </si>
  <si>
    <t>The post centers on loneliness and low self-esteem, but it does not clearly solicit certainty that a feared outcome will not occur; it reads more like venting about distress than asking others to rule out 'dying alone.' Although the title implies a feared social outcome, the body lacks a clear reassurance-seeking indicator such as a direct certainty demand, judgment validation, or repetitive discounting of prior reassurance.</t>
  </si>
  <si>
    <t>The post centers on a social/self-worth threat that something is wrong with the user and seeks confirmation against that feared interpretation. There is redundancy because multiple women and 'everyone' have already said 'it isn't me' and that he is overthinking it, yet he still asks others to help, though the request is somewhat vague and could partly be venting.</t>
  </si>
  <si>
    <t>The post expresses loneliness and uncertainty about future friendships, but it does not clearly solicit certainty that a feared outcome will not occur; it reads more like venting and experience-sharing. There is no prior reassurance being discounted in an active reassurance-seeking pattern, and no strong certainty demand beyond a single speculative 'what if.'</t>
  </si>
  <si>
    <t>The post centers on a social/relational threat (fear of betrayal or inappropriate interest) and asks others to validate whether the situation is 'weird,' functioning as reassurance that the feared implication is not real. There is also redundancy because the user notes that 'everyone tells me it’s ok,' yet they continue seeking confirmation due to insecurity and trust issues.</t>
  </si>
  <si>
    <t>The post centers on a self-worth threat about being fat and seeks external confirmation about whether the feared negative self-evaluation is true. It also shows redundancy because the user says "everyone tells me i am not fat" but continues asking "should i lose weight?" and describing persistent doubt.</t>
  </si>
  <si>
    <t>The post centers on a social/relational threat (fear of not finding a partner / not being desirable) and explicitly asks for reassurance. There is also redundancy because the user notes that 'everyone tells me that I will find someone' but continues seeking confirmation, though the request is mixed with a general advice/support framing.</t>
  </si>
  <si>
    <t>The post is primarily venting about feeling lost and asking for coping/perspective rather than seeking certainty that a specific feared outcome will not occur. Although it includes 'Is it normal to feel this way?,' there is no clear certainty demand, redundancy, or validation of a specific judgment; the dominant function is emotional support and shared experience.</t>
  </si>
  <si>
    <t>The post centers on a social/moral threat of having acted inappropriately toward a coworker and seeks external validation that the user's judgment/action was not wrong ('Did I mess up?' 'Am I perhaps just overthinking'). There is also some redundancy/self-awareness ('I know I apologize too much for imagined...mistakes'), though the post is borderline because it could also be ordinary reflection about workplace norms.</t>
  </si>
  <si>
    <t>The post centers on a social/self-worth threat about whether the user's reaction is wrong or unreasonable in a fraught workplace situation, and the main question seeks external validation of their judgment rather than open-ended advice. This fits judgment validation, though it is somewhat borderline because it could also be read as ordinary perspective-seeking.</t>
  </si>
  <si>
    <t>The post centers on a feared negative outcome (choosing a major/career path that worsens existing mental health and leaves the user unable to function) and ends by asking others to validate their judgment: "Am I Scared or Am I Right?" This reads more like seeking confirmation that their fear-based conclusion is justified than purely open-ended career exploration, though genuine deliberation is also present.</t>
  </si>
  <si>
    <t>The post is primarily asking for an evaluative opinion about the father's employment pattern and possible shortcomings, not seeking certainty to relieve the poster's own threat-based anxiety. There is no clear solicitation for safety confirmation, no prior reassurance being discounted, and no repetitive or escalating uncertainty pattern.</t>
  </si>
  <si>
    <t>The post centers on a self-worth/career threat that the user's standing and value in the company may be diminished, and it asks others to validate whether that interpretation and emotional reaction are justified. The key RS signal is judgment validation ('is it just my ego or am I right to feel...'), though it is somewhat borderline because it could also be genuine perspective-seeking.</t>
  </si>
  <si>
    <t>The post centers on a social/relational threat that the husband may be emotionally or sexually involved with a coworker, and the user seeks confirmation that this feared outcome is or is not happening. There is redundancy because she already asked her husband and received an explanation ('she’s only a coworker') yet continues soliciting reassurance, along with judgment validation in repeated questions like 'Do I have anything to worry about?' and 'Am I overreacting?'</t>
  </si>
  <si>
    <t>The post centers on a relationship threat and asks others to validate whether the user's doubts mean something is wrong versus being 'just in my head,' which fits judgment validation. It also shows persistence/redundancy because the user recognizes this as a repeated 'infinite cycle' from prior relationships yet still seeks external confirmation about what the thoughts mean.</t>
  </si>
  <si>
    <t>The post centers on a social/self-worth threat of being unlovable due to appearance and explicitly asks others to confirm that this feared outcome is not true. The questions "Am I overthinking this?" and "Will someone love me and think I'm beautiful despite my acne?" function as judgment validation and a certainty-seeking request for reassurance rather than open-ended advice.</t>
  </si>
  <si>
    <t>The post centers on a social/relationship threat—fear that the girlfriend's behavior may signal boundary-crossing or risk to the relationship—and asks others to validate the poster's interpretation rather than mainly seeking new factual information. The repeated framing of "am I overreacting," "should I be worried," and "it's just normal" fits judgment validation, though it is somewhat borderline because the poster may also genuinely be unsure what is normal in a high school relationship.</t>
  </si>
  <si>
    <t>The post centers on a social/relational threat—fear of being deprioritized in the relationship—and asks for validation that the poster's perception/reaction is not wrong ('Am I overreacting'). This is somewhat borderline because it also contains a practical concern about whether to bring it up, but the dominant function leans toward judgment validation rather than open-ended advice-seeking.</t>
  </si>
  <si>
    <t>The post centers on a social/relational threat (fear of rejection or replacement: "I'm scared he might meet someone else") and asks others to validate the poster's interpretation and response ("Am I overthinking it? Should I just leave him alone"). This is somewhat borderline because it also contains a practical advice component, but the dominant function appears to be seeking reassurance that his distancing does not mean abandonment.</t>
  </si>
  <si>
    <t>The post centers on a social/relational threat that the boyfriend may be hiding the relationship, and the closing question seeks validation that this feared interpretation is not true or that her reaction is justified. It is somewhat borderline because there is no explicit prior reassurance or repeated checking pattern, but the one-sided framing and 'Am I overthinking this?' function as judgment validation.</t>
  </si>
  <si>
    <t>The post centers on a social/moral threat—fear of being wrong or unreasonable in ending/distancing from the boyfriend—and explicitly seeks external validation of that judgment with 'Am I asking for too much? Am I overreacting?'. The body is framed one-sidedly to support the poster's stance, which fits judgment validation rather than open-ended deliberation.</t>
  </si>
  <si>
    <t>The post centers on a perceived social/relational threat that the situation is moving too fast or is unsafe, and the user asks others to validate their judgment with 'should I be worried?' and 'am I just overreacting?'. There is some genuine advice-seeking mixed in, but the dominant function leans toward seeking confirmation that her concern is justified rather than open-ended deliberation.</t>
  </si>
  <si>
    <t>The post centers on a social/relational threat that the girlfriend may repeat past betrayal, and the user seeks validation that their concern is justified rather than neutrally exploring options. There is redundancy because the girlfriend has already reassured him ('she assures me it... won't happen again') yet he remains unconvinced, plus judgment validation in 'am I overthinking it all' and persistence in 'it's constantly on my mind.'</t>
  </si>
  <si>
    <t>The post centers on a social/relational threat that the boyfriend may prefer the friend, and it asks others to validate that this fear is just overthinking rather than a real sign of rejection. It is somewhat borderline because the user also asks how to stop feeling insecure, but the dominant function includes judgment validation and affect-driven distress around the feared outcome.</t>
  </si>
  <si>
    <t>The post centers on a social/relational threat—fear that the boyfriend is not attracted to her—and asks others to validate that this feared interpretation is wrong and that her reaction is not unreasonable. The main RS signal is judgment validation in 'Am I overthinking this?' and the implied request for confirmation that his lack of initiation does not mean reduced attraction, though it is somewhat mixed with genuine relationship advice-seeking.</t>
  </si>
  <si>
    <t>The post centers on a social/relational threat that the girlfriend may be inappropriately close to another man, and the user seeks external validation about whether their reaction is justified rather than open-ended advice. The repeated framing of 'am I overreacting' and 'am I right to be upset' fits judgment validation, though it is somewhat borderline because it could also be ordinary relationship advice-seeking.</t>
  </si>
  <si>
    <t>The post centers on a social/relational threat that the girlfriend may cheat, and the user asks others to validate that this fear is excessive rather than seeking new factual information. It is somewhat borderline because the post also reads as anxiety disclosure and advice-seeking, but the question "am i overthinking too much??" functions as judgment validation around a feared betrayal.</t>
  </si>
  <si>
    <t>The post centers on a social/relational threat (fear the boyfriend is cheating) and asks others to validate that this feared interpretation is or is not warranted. The framing leans toward reassurance-seeking through judgment validation ('Am I overthinking') plus affect-driven urgency ('having an anxiety attack'), rather than genuinely open-ended information seeking.</t>
  </si>
  <si>
    <t>This reads primarily as venting and emotional disclosure about feeling hurt by the boyfriend's comment, without a clear solicitation for certainty that a feared outcome will not occur. Although the title asks 'Am I overreacting,' the body does not strongly seek validation or reassurance and instead focuses on describing the upsetting interaction and current sadness.</t>
  </si>
  <si>
    <t>The post centers on a social/relational threat that the boyfriend may be hiding something, and the user asks others to validate their interpretation with 'Am I overthinking it?' and 'Should I just let it go?'. This is borderline because it could also be ordinary relationship advice-seeking, but the one-sided suspicious framing and request for confirmation that their concern is justified make RS slightly more plausible.</t>
  </si>
  <si>
    <t>The post centers on a social/relational threat that the boyfriend's friendship with a girl who wants him may endanger the relationship, and the title plus framing implicitly seek validation that the poster is not 'going crazy' or 'overthinking.' This is borderline because it also asks for advice and expresses hurt, but the dominant function includes judgment validation about whether her reaction is justified.</t>
  </si>
  <si>
    <t>The post centers on a social attachment threat—fear that the partner does not truly love or desire the user and fear of future abandonment—and asks others to validate the user's interpretation and concern. The key RS signal is judgment validation in 'Am I overthinking this? Do I have the right to be concerned?', though there is no strong redundancy or persistence, making it somewhat borderline.</t>
  </si>
  <si>
    <t>The post centers on a social/relational threat that he may have harmed the dating relationship by being 'too forward,' and the main question seeks validation of his interpretation ('was I too forward... or am I overreacting?'). This is somewhat borderline because he is also inexperienced in dating and may genuinely want perspective, but the dominant function is reassurance that he did not make a relational mistake.</t>
  </si>
  <si>
    <t>The post centers on a relational threat and seeks external validation that the boyfriend's behavior is unacceptable and that the poster is not wrong for reacting strongly. The key RS signal is judgment validation ('Is that bullshit or am I overreacting'), though the post also mixes in genuine advice-seeking about what to do next, making it borderline.</t>
  </si>
  <si>
    <t>The post centers on a social/relational threat that the work friend may be making a move on the girlfriend, and the user asks others to validate their interpretation with 'Am I overthinking.' This reads more like judgment validation of a feared social threat than open-ended information seeking, though it is somewhat borderline because the user also appears to be checking how to interpret an unfamiliar situation.</t>
  </si>
  <si>
    <t>The post mainly describes a social dilemma and worry about disappointing others, but it does not clearly solicit confirmation that a feared outcome will not occur or ask others to validate a specific judgment. It reads more like venting/problem description than active reassurance-seeking, despite the brief 'Or am I overthinking?' framing.</t>
  </si>
  <si>
    <t>The post centers on a social/relational threat—fear that the girlfriend does not value or love him as much as he values her—and asks others to validate whether her response is 'normal' and whether he is 'just overthinking it.' This functions more as judgment validation about the meaning of her answer than as open-ended advice, though it is somewhat borderline because the user also invites perspective.</t>
  </si>
  <si>
    <t>The post primarily describes a pattern of excessive worry and asks whether it is normal/overreacting in order to understand the issue, with a leaning toward seeking advice or possible help rather than soliciting certainty that a specific feared outcome will not occur. It fits better as describing an anxiety pattern/meta-level concern ('I know I probably have to see a doctor') than active reassurance-seeking about a concrete threat.</t>
  </si>
  <si>
    <t>The post centers on a social/relational threat (possible dishonesty or disregard from the girlfriend) and asks others to validate the poster's interpretation and emotional reaction: "Am I overreacting?" This is best read as judgment validation rather than open-ended problem solving, though it is somewhat borderline because it could also be ordinary relationship advice-seeking.</t>
  </si>
  <si>
    <t>The post centers on a social attachment threat that he may be tired of her, and the user is seeking confirmation that this feared relationship outcome is not true. It shows redundancy because she already asked him twice and received reassurance, yet continues to seek interpretation from others, along with judgment validation in asking whether this means something bad or whether her anxiety is distorting it.</t>
  </si>
  <si>
    <t>The post centers on a social/relational threat that the boyfriend may be thinking sexually about another woman, and the user asks others to validate whether her interpretation and reaction are wrong ('What do you all think? Am I overthinking things?'). This is somewhat borderline because it could also be ordinary relationship advice-seeking, but the dominant function leans toward reassurance through judgment validation rather than open-ended problem solving.</t>
  </si>
  <si>
    <t>The post is primarily asking how to respond to a partner's bad day and whether to accept her stated need for space, which reads more like practical relationship advice than seeking certainty that a feared outcome is false. Although 'Should I be worried' and the title's 'am I just overthinking?' weakly resemble reassurance-seeking, there is no clear redundancy, certainty demand, or escalation pattern.</t>
  </si>
  <si>
    <t>The post centers on a social-relational threat that the boyfriend's blocking behavior may signal something suspicious or threatening to the relationship, and the user asks others to validate whether concern is warranted. The main RS indicator is judgment validation in 'should i be worried or am i just overthinking it?', though it is borderline because the user may also be genuinely unsure how to interpret unfamiliar behavior.</t>
  </si>
  <si>
    <t>The post centers on a social/relational threat that the boyfriend may no longer be interested, and the title/question frames the uncertainty as a request for validation about that interpretation. Although it also asks for advice ('Please tell me what to do'), the dominant function leans toward seeking confirmation that the user's perception is not wrong ('Am I overthinking or he is not interested?').</t>
  </si>
  <si>
    <t>The post centers on a perceived relational threat that the fiancée may be unsafe to marry because her past cheating predicts future betrayal, and the user seeks validation to reduce that uncertainty. The questions 'Am I overreacting?' and 'Do people really change? Or once a cheater always a cheater?' function mainly as judgment validation and reassurance that the feared outcome will not happen, with distress also evident ('Im freaking out a bit').</t>
  </si>
  <si>
    <t>The post centers on a social/relational threat (fear of breakup) and asks others to confirm whether the feared outcome is happening: "is my relationship over or am I overthinking things?" This is borderline because it could also be ordinary advice-seeking, but the dominant function is validation/certainty about abandonment rather than open-ended problem solving.</t>
  </si>
  <si>
    <t>The post centers on a social/relational threat (possible jealousy, boundary violation, or implied infidelity) and asks others to validate whether the poster's reaction is justified: "should I be worried" and "am I just overthinking stuff?" This is somewhat mixed with practical advice-seeking about how to talk to her, so it is borderline rather than a strong RS case.</t>
  </si>
  <si>
    <t>The post centers on a social-relational threat that she may be losing interest or rejecting him, and it asks others to validate a safer interpretation of ambiguous behavior ('Am I overthinking things? Is it possible she's just as nervous as me?'). This is somewhat borderline because it could also be ordinary dating advice-seeking, but the dominant function is reassurance about whether the feared rejection is really happening.</t>
  </si>
  <si>
    <t>The post centers on a social rejection threat (fear she has lost interest) and asks others to validate the poster's interpretation: "Does it seem like she isn't interested, or am I overthinking this?" Although there is no strong redundancy or escalation, the dominant function is seeking reassurance/judgment validation that the feared relational outcome is not happening.</t>
  </si>
  <si>
    <t>The post centers on a social/relational threat that the boyfriend may not value or desire her enough, and the user seeks external validation that her reaction is justified rather than mainly seeking new information. The questions "is it dumb of me to be a tiny bit hurt," "was he in the wrong," and "am i overthinking" function as judgment validation, though there is also a genuine advice-seeking element about whether to mention it to him.</t>
  </si>
  <si>
    <t>The post centers on a perceived social/relational threat and asks others to validate whether the poster's jealousy/worry is justified rather than seeking new factual information. The framing includes prior reassuring evidence ("I really trust my gf and I know she wouldn't do anything bad to me," "my gf told me about it and all the details") but the poster still seeks confirmation with "What do you think about it? Am I overthinking?"</t>
  </si>
  <si>
    <t>The post centers on a social/relational threat that the husband's sexual behavior may signal betrayal or inappropriate boundary-crossing, and the user seeks external validation that her reaction is justified rather than mainly gathering new information. The judgment-validation framing is clear in 'am i just overreacting?' and 'is this just part of being a man?', though the request also mixes in practical advice ('do i talk to him?'), making it borderline.</t>
  </si>
  <si>
    <t>The post centers on a feared wrong-choice outcome in a breakup decision and asks others to confirm that her judgment was correct rather than seeking new information. It shows judgment validation ('am i making a mistake?', 'Was breaking up the right decision?') and some redundancy because she already had repeated discussions, set a boundary, and acted on an established deal breaker before seeking external confirmation.</t>
  </si>
  <si>
    <t>The post centers on a perceived threat of being flagged for AI use and rejected, and the user is not mainly seeking new factual information but confirmation that this feared outcome will not happen. It shows redundancy through repeated checking of multiple AI detectors with inconclusive results and judgment validation/certainty-seeking in the final question, 'Am I screwed?'</t>
  </si>
  <si>
    <t>The post centers on a social/moral threat of having acted inappropriately toward a coworker and seeks external validation that the user's judgment/action was not wrong. The questions 'Did I mess up?' and 'Am I perhaps just overthinking' function as judgment validation, though the post is somewhat borderline because it could also be ordinary perspective-seeking.</t>
  </si>
  <si>
    <t>The post centers on a social/self-worth threat: fear of having acted insensitively and being judged as hurtful. It seeks external validation of the user's judgment and action ('Am I freaking out over nothing? Or did I fuck up big time?'), with distress-driven framing rather than open-ended problem solving.</t>
  </si>
  <si>
    <t>The post centers on a social/self-worth threat of being disliked, mocked, or pitied, and ends by asking others to validate whether the poster's interpretation is wrong ('Is there actually something wrong with me, or am I just always too paranoid?'). It also shows persistence/escalation through ongoing overthinking and repeated suspicious interpretations of others' behavior, though it remains somewhat borderline because it could also be read as distressed self-reflection.</t>
  </si>
  <si>
    <t>The post centers on a health threat after taking two medications and asks others to confirm safety rather than seeking new factual guidance. The closing question 'It should be fine, right?' is a clear certainty demand, and the mention that anxiety spiked after reading about the risk supports affect-driven urgency.</t>
  </si>
  <si>
    <t>The post centers on a contamination/threat fear about sperm remaining on shared soap and explicitly seeks confirmation that the feared outcome is not real ('it should be fine right?'). It also shows persistence/escalation through repeated what-if reasoning despite already cleaning the hands and soap and acknowledging that soap should remove/kill sperm.</t>
  </si>
  <si>
    <t>The post centers on a feared negative outcome (that back/neck cracking will somehow interfere with weed working) and explicitly seeks confirmation that this feared outcome is impossible. It shows strong redundancy because the user already recognizes it as irrational, has been reassured by others, cites contrary evidence from experience, yet continues asking friends and now asks 'am i good?' for certainty.</t>
  </si>
  <si>
    <t>The post centers on a decision-making threat about making a risky career change and is framed to solicit validation for the user's emerging judgment that the switch is a bad idea. The question is not neutrally open-ended; it asks others to confirm 'Am I right' that this path is 'completely idiotic advice,' which fits judgment validation, though it could also be read as opinion-seeking.</t>
  </si>
  <si>
    <t>This is a genuine opinion/information query about labor conditions at small versus large companies, with no clear perceived threat centered on a feared outcome needing safety confirmation. The poster asks for correction or confirmation of an assumption in an open-ended way and does not show redundancy, certainty demand, or anxiety-driven escalation.</t>
  </si>
  <si>
    <t>This is genuine decision-making and information seeking about career value, reputation, and skill transferability. The post presents a practical tradeoff and asks for objective input; there is no clear certainty demand, prior reassurance being discounted, or validation-seeking aimed at neutralizing a feared outcome.</t>
  </si>
  <si>
    <t>The post is primarily asking for practical advice on how to write follow-up emails and whether that norm is interpreted as needy, rather than seeking certainty to relieve a specific feared outcome. There is no clear redundancy, persistence, or repeated solicitation for threat relief; the dominant function is genuine information/advice seeking.</t>
  </si>
  <si>
    <t>This is genuine information-seeking about career qualifications and how to strengthen an application. The poster asks for practical guidance about relevant experience and competitiveness, with no perceived threat framed as needing certainty that a feared outcome will not occur and no RS indicators present.</t>
  </si>
  <si>
    <t>The post is primarily seeking factual and experiential information about US median pay, project manager salaries, and job market conditions, with no clear evidence of a feared outcome being repeatedly neutralized through reassurance. Although it ends with 'Am I right,' the overall framing is open-ended and comparative rather than a certainty-seeking attempt to rule out a specific threat.</t>
  </si>
  <si>
    <t>The post is primarily asking for practical career information about qualifications, salary prospects, and age-related employability in a new field. Although it includes phrases like 'Am I right to believe this?' and 'Won’t I be too old,' the overall function is genuine deliberation and information-seeking rather than seeking certainty to neutralize a feared outcome after prior reassurance or repeated checking.</t>
  </si>
  <si>
    <t>This is primarily a practical decision question about employment logistics, asking for actionable guidance on when to resign rather than seeking certainty that a feared outcome will not occur. Although 'Am I right' could resemble judgment validation, the post lacks broader reassurance-seeking indicators like redundancy, persistence, or certainty-demand framing.</t>
  </si>
  <si>
    <t>The post centers on a perceived threat about the company's stability/leadership and the user's own commitment decision, and the closing question seeks external validation that their interpretation and reaction are justified. This fits judgment validation more than open-ended deliberation, though it is somewhat borderline because it could also be read as advice-seeking about workplace dynamics.</t>
  </si>
  <si>
    <t>The post centers on a social/self-worth threat at work and asks others to validate the poster's judgment about whether their unease is justified. The dominant function is not open-ended problem-solving but external confirmation via 'Am I being unreasonable or am I right to be uneasy,' which fits judgment validation.</t>
  </si>
  <si>
    <t>The post centers on a self-worth/career threat that the user's standing and value at work may be diminished, and it asks others to validate their interpretation of the situation and feelings ('is it just my ego or am I right'). This is borderline because it could also be genuine perspective-seeking, but the dominant function leans toward judgment validation rather than open-ended problem solving.</t>
  </si>
  <si>
    <t>This is primarily genuine career deliberation: the user compares salary, demand, time commitment, and prospects between two paths and asks for practical evaluation. There is no clear perceived threat being neutralized through certainty-seeking, no prior reassurance being discounted, and no repetitive or escalating reassurance pattern.</t>
  </si>
  <si>
    <t>This is primarily venting plus genuine information/practical help seeking about more efficient job-search tools, not a request for certainty that a feared outcome will not occur. The post asks for alternatives to LinkedIn/job application methods and does not show reassurance-seeking indicators like certainty demand, validation seeking, or dismissed prior reassurance.</t>
  </si>
  <si>
    <t>The post is primarily genuine decision-making and information seeking about degree choice, asking for guidance, tradeoffs, and practical options rather than confirmation that a feared outcome definitely will not happen. Although there is anxiety about unemployment, the user explicitly says they are new to this and asks open-ended questions like whether they can do two degrees, which fits genuine deliberation rather than reassurance-seeking.</t>
  </si>
  <si>
    <t>The post centers on a self-worth/social threat about whether the user's emotional reaction is valid after a workplace conflict, and it explicitly asks others to ratify that judgment rather than seeking new factual information. The repeated framing ('Am I justified,' 'Am I right to feel this way,' 'am I just being too sensitive') is a clear judgment-validation signal.</t>
  </si>
  <si>
    <t>This is genuine advice-seeking about self-improvement before college, not an attempt to obtain certainty that a feared outcome will not occur. The post asks for actionable changes across fitness, relationships, and lifestyle, with no redundancy, certainty demand, or validation-seeking indicators.</t>
  </si>
  <si>
    <t>This is primarily a genuine career deliberation post: the user is weighing tradeoffs between engineering and finance/consulting and asking what to do, without clear evidence of prior reassurance being dismissed or repeated certainty-seeking. Although 'Am I right in my doubts?' slightly resembles judgment validation, the overall framing is open-ended and information-seeking rather than aimed at ruling out a feared outcome.</t>
  </si>
  <si>
    <t>The post is primarily asking for practical guidance about next steps after an IT degree, including colleges/courses and whether to work or pursue a master's, which fits genuine deliberation and information seeking. Although 'Am I right in assuming working is the best option for me?' has a mild validation flavor, there is no clear prior reassurance, certainty demand, or repetitive threat-focused spiraling.</t>
  </si>
  <si>
    <t>The post centers on a decision-making/self-worth threat about whether accepting the offer or reacting strongly would be a mistake, and it explicitly seeks external validation for the poster's judgment and feelings. 'Am I right to be insulted' is a clear judgment-validation cue, and 'Please talk me off of the cliff before I quit tomorrow morning' adds affect-driven urgency rather than open-ended deliberation.</t>
  </si>
  <si>
    <t>The post centers on a perceived threat to the user's well-being and self-worth at work, and the question "Am I right to believe" functions as judgment validation by asking others to confirm the user's interpretation of the manager's behavior. It is brief and lacks redundancy or persistence signals, so this is a borderline RS case rather than a strong one.</t>
  </si>
  <si>
    <t>This is a genuine career information-seeking post about how a JD plus economics training may translate into specific job paths. The user asks open-ended, practical questions about opportunities and does not show a feared outcome, prior reassurance discounting, or a need for certainty that a negative consequence will not occur.</t>
  </si>
  <si>
    <t>The post centers on a social/workplace threat of being pushed out and asks others to validate the poster's interpretation of an ambiguous remark, which fits judgment validation. It is somewhat borderline because there is limited evidence of redundancy or persistence, so a genuine interpretation-checking reading is also plausible.</t>
  </si>
  <si>
    <t>This is primarily a practical judgment about a hiring process and whether an unpaid shadow day is standard, with the user seeking information and opinions to inform a decision rather than certainty that a feared outcome will not occur. Although 'am I right to see this as a big red flag?' has some judgment-validation flavor, the post lacks redundancy, persistence, or clear reassurance-seeking escalation.</t>
  </si>
  <si>
    <t>This is primarily genuine deliberation about two career paths, weighing tradeoffs between a desired option and a safer alternative. The post does mention a feared negative outcome (worsening mental health), but it does not show clear reassurance-seeking indicators like prior reassurance being dismissed, repeated checking, or a request for certainty that the feared outcome will not happen.</t>
  </si>
  <si>
    <t>This is a straightforward opinion/information question about how networking matters across career fields. There is no clear perceived threat, no sign of seeking certainty that a feared outcome will not occur, and no redundancy or validation-seeking pattern.</t>
  </si>
  <si>
    <t>The post centers on a decision/judgment threat about whether the user is wrong to push for promotion now, and it explicitly asks others to validate that stance ('Am I being impatient and entitled? Or am I right to push?'). Although it also asks for others' career paths, the dominant function is partly to ratify the user's judgment rather than purely gather neutral information.</t>
  </si>
  <si>
    <t>The post is primarily asking for coping and practical advice on how to manage feelings and behave around a friend, rather than seeking certainty that a feared outcome will not happen. Although 'Am I obsessed or overreacting?' weakly resembles judgment validation, the dominant function is help with detaching, setting boundaries, and acting normally.</t>
  </si>
  <si>
    <t>The post centers on a social rejection threat and asks others to validate the poster's interpretation and reaction: whether he was 'led on' or is 'overreacting.' Although it also asks for advice, the dominant uncertainty is about confirming that the feared relational meaning is real and that his feelings are justified, making this a borderline reassurance-seeking case.</t>
  </si>
  <si>
    <t>The post centers on a social/relationship threat (conflict and possible rejection) and asks others to validate whose reaction is justified: "Is she overreacting or am I?" This fits judgment validation, though it is somewhat borderline because it could also be ordinary relationship advice-seeking.</t>
  </si>
  <si>
    <t>The post centers on a social attachment threat (fear of losing the relationship) and asks others to validate the poster's interpretation: "is she losing interest" versus "am I just overthinking?" This is borderline because it also includes a practical advice component ("how do I regain her interest"), but the dominant function leans toward seeking confirmation about a feared rejection outcome.</t>
  </si>
  <si>
    <t>The post centers on a social/relational threat—fear that normal interactions with women are being interpreted as inappropriate and harming the marriage—and asks others to validate the poster's judgment about the situation. The key RS signal is judgment validation in the one-sided framing of 'is she overreacting or am I being too nice,' though it is somewhat borderline because it could also be ordinary relationship advice-seeking.</t>
  </si>
  <si>
    <t>The post centers on a social/self-worth threat—whether the friend behaved wrongly toward the user and whether the user's anger is justified—and explicitly asks for validation of their reaction ('Am I just overreacting?'). This is judgment validation rather than open-ended problem solving, though it is somewhat borderline because it could also be ordinary perspective-seeking about a social conflict.</t>
  </si>
  <si>
    <t>The post centers on a social/relational threat that the boyfriend's limited response may signal relationship trouble, and the user explicitly seeks validation about their interpretation of their own reaction with 'Am I being a psycho?'. This is borderline because there is little redundancy or persistence, but the dominant function is judgment validation rather than open-ended advice-seeking.</t>
  </si>
  <si>
    <t>The post mainly describes insecurity and asks how to cope with it ('how do I CHILL?'), which fits venting/coping support more than soliciting certainty that a feared outcome will not occur. Although there is a relationship threat and some prior reassuring evidence ('He's given me no reason to doubt his trust,' 'He would not do anything'), the dominant function is self-reflection and help managing anxiety rather than directly asking others to confirm he won't cheat or lose interest.</t>
  </si>
  <si>
    <t>The post centers on a feared negative outcome (the ex may actually be pregnant and lying) and asks others to validate the poster's interpretation and whether concern is warranted. It also shows persistence through ongoing worry despite prior information that she was not pregnant, though it remains somewhat mixed with practical advice-seeking about whether to do something.</t>
  </si>
  <si>
    <t>The post centers on a social-relational threat that the boyfriend's behavior may violate boundaries or signal something troubling, and the user asks others to validate whether her reaction is justified ('see if I’m overthinking everything. Am I?'). This is borderline because it also asks for advice/clarity, but the dominant function leans toward judgment validation rather than open-ended problem solving.</t>
  </si>
  <si>
    <t>The post centers on a social/relational threat that the girlfriend’s closeness with a former sexual partner may signal danger to the relationship, and the question "Am I just overthinking" functions as judgment validation. It is somewhat mixed because the user also asks for coping help ("how can I calm my anxiety?"), so the RS reading is plausible but borderline rather than definitive.</t>
  </si>
  <si>
    <t>The post centers on a social/self-worth threat about being unfavorably compared and asks others to validate whether the poster's reaction is justified ('is it normal... or am I just overthinking?'). There is no strong redundancy or persistence, so this is borderline, but the dominant function is judgment validation rather than open-ended information seeking.</t>
  </si>
  <si>
    <t>The post centers on a social/relational threat that the friend is betraying the poster, and the closing question asks others to validate whether the poster's reaction is justified rather than seeking new factual information. This is somewhat borderline because it could also be ordinary advice-seeking about friendship conflict, but the dominant function is judgment validation through 'am I just overreacting?'</t>
  </si>
  <si>
    <t>The post centers on a social-relational threat of not being wanted or found attractive, and the question "am I just overthinking?" functions as judgment validation seeking confirmation that the feared interpretation is not true. It is somewhat borderline because the user also asks for general insight and there is no clear redundancy or repeated reassurance already dismissed.</t>
  </si>
  <si>
    <t>The post centers on a social/relational threat that the partner may not fully accept or desire the poster's appearance, and the user asks others to validate whether their reaction is justified. Prior reassuring evidence is present ('she always says... she loves my hair') but the poster still seeks confirmation with 'Am I overreacting?' and 'Am I looking too much into the situation?'</t>
  </si>
  <si>
    <t>The post centers on a social/relational threat that the girl's texting behavior may signal reduced interest, and the user asks others to validate their interpretation with 'Am I just way overthinking this.' This is reassurance-seeking via judgment validation, though it is somewhat borderline because the user may also genuinely be unsure what texting patterns mean in a new relationship.</t>
  </si>
  <si>
    <t>The dominant function is practical advice-seeking about how to communicate a sexual health boundary and request STI testing, not soliciting certainty that a feared outcome will not occur. Although the poster mentions anxiety and asks if he is overthinking, the post mainly seeks actionable guidance for handling the conversation.</t>
  </si>
  <si>
    <t>The dominant function is practical relationship advice about how to express love, not soliciting certainty that a feared outcome will not occur. Although there is some insecurity ('worry if I say it that he won't say it back'), the post does not show clear reassurance-seeking indicators like redundancy, certainty demand, or persistent escalation.</t>
  </si>
  <si>
    <t>The post is primarily asking for interpretation of a dating situation with limited information rather than seeking certainty against a repeatedly discounted feared outcome. Although there is a social rejection threat, the user does not show clear redundancy, persistence, or a strong validation-seeking pattern beyond a straightforward 'is it safe to assume' question.</t>
  </si>
  <si>
    <t>This is genuine deliberation and experience-seeking about choosing a field of study, with balanced uncertainty and no clear request for certainty that a feared outcome will not occur. The user asks how others found their passion and whether they regretted their choice to inform their own decision, rather than seeking validation for a pre-existing judgment or discounting prior reassurance.</t>
  </si>
  <si>
    <t>This is primarily genuine deliberation about a major relationship decision and practical logistics, not a request for certainty that a feared outcome will not occur. Although 'Am I rushing into things?' lightly resembles judgment validation, the post is balanced and open-ended, with substantial focus on how/when to propose and long-distance practicalities.</t>
  </si>
  <si>
    <t>The post mainly describes a pattern of anxiety and asks for coping advice/shared experience about decision paralysis, rather than soliciting confirmation that a specific feared outcome will not occur. Although there is threat-focused rumination about career choices, the dominant function is how to deal with the anxiety pattern itself, which fits coping/meta-level reflection more than active reassurance-seeking.</t>
  </si>
  <si>
    <t>This is primarily self-description/venting about identity confusion and people-pleasing, without soliciting confirmation that a specific feared outcome will not occur. The post contains no clear reassurance-seeking indicators such as certainty demands, prior reassurance discounting, judgment validation, or repetitive what-if escalation directed at the reader.</t>
  </si>
  <si>
    <t>The post is primarily a distressed self-description and existential venting rather than soliciting certainty that a specific feared outcome will not occur. Although it asks 'what am I?' and 'am I missing something,' there is no clear reassurance-seeking indicator like prior reassurance being discounted, repeated checking, or a request to confirm safety/rightness; the dominant function is expressing hopelessness and confusion.</t>
  </si>
  <si>
    <t>The post is primarily asking for practical workplace advice about how to handle a colleague's inappropriate behavior, weighing options between speaking to her directly or going to her supervisor. Although 'am I just being overly petty?' slightly resembles judgment validation, the dominant function is open-ended problem-solving rather than seeking certainty that a feared outcome will not occur.</t>
  </si>
  <si>
    <t>The dominant function is genuine information-seeking and practical deliberation about caring for a puppy, not soliciting certainty that a feared outcome will not occur. Although the post asks 'Am I making a mistake,' it is paired with an explicit request for guides and help because the user lacks knowledge and wants actionable input.</t>
  </si>
  <si>
    <t>The post centers on a decision-making threat about choosing the wrong career path and asks others to confirm whether the user's choice is 'the right thing,' which fits judgment validation. However, it is borderline because it could also be read as genuine deliberation rather than strong reassurance-seeking, with no clear prior reassurance or escalation.</t>
  </si>
  <si>
    <t>This is genuine deliberation about a practical life choice with balanced tradeoffs: the user lays out pros and cons of both jobs and asks for advice rather than certainty that a feared outcome will not occur. There is financial stress, but no clear reassurance-seeking indicators such as prior reassurance being dismissed, certainty demands, or validation that a pre-chosen judgment is safe.</t>
  </si>
  <si>
    <t>This is primarily a request for practical advice and safety-oriented next steps about ending contact with an older man, not a solicitation for certainty that a feared outcome will not occur. The post does express fear, but it does not ask others to confirm safety, validate a judgment repeatedly, or discount prior reassurance.</t>
  </si>
  <si>
    <t>The post is primarily venting about regret and asking for help coping with intrusive thoughts rather than seeking certainty that a feared outcome will not occur. Although it includes self-questioning ('Why am I getting worked up'), the dominant function is emotional regulation/support, which fits pure venting/coping rather than reassurance-seeking.</t>
  </si>
  <si>
    <t>The post centers on a feared wrong-choice outcome about quitting a long-term job for school, and the user explicitly seeks validation that their intended decision is not a mistake. This fits judgment validation, though it is somewhat borderline because the post also asks for practical advice about what to say when resigning.</t>
  </si>
  <si>
    <t>This reads as genuine deliberation about a major life choice rather than reassurance-seeking: the user lays out practical factors (job type, salary, relocation, housing, relationship, long-term plans) and asks broadly for advice. There is a decision context, but no clear certainty demand, redundancy, or evidence of prior reassurance being dismissed.</t>
  </si>
  <si>
    <t>The post centers on a difficult career decision, but the dominant function is genuine deliberation and advice-seeking about whether to switch programs rather than soliciting certainty that a feared outcome will not occur. Although phrases like "Is this just burn out?" and "Am I just talking myself out of being a counselor" weakly resemble judgment validation, there is no clear redundancy, certainty demand, or repeated reassurance-seeking pattern.</t>
  </si>
  <si>
    <t>This is genuine information-seeking about personal finance and long-term planning. The user presents a practical decision context and asks for advice on what financially smart choices people make, without seeking certainty that a feared outcome will not occur or showing reassurance-seeking indicators.</t>
  </si>
  <si>
    <t>The post is primarily asking for a diagnostic label/explanation for an internal pattern ("Is this social anxiety?") rather than seeking certainty that a specific feared outcome will not occur. It describes distress and confusion, but lacks functional RS indicators like certainty demand, redundancy, judgment validation, or persistence aimed at ruling out a threat.</t>
  </si>
  <si>
    <t>The post is primarily practical advice-seeking about temporary employment options and whether overqualification will affect hiring, with concrete constraints and no clear evidence of prior reassurance being dismissed or repetitive certainty-seeking. Although 'Am I making a good choice here?' slightly resembles judgment validation, the overall framing is open-ended deliberation about a career/life decision rather than seeking affirmation that a feared outcome will not occur.</t>
  </si>
  <si>
    <t>The post centers on a feared negative outcome of choosing the wrong major and asks others to confirm that the user's tentative choice is not a 'stupid mistake,' which fits decision-related reassurance-seeking. It is somewhat borderline because the user is also genuinely uncertain about majors, but the prior family input plus the validation-focused framing point more toward judgment validation than open-ended deliberation.</t>
  </si>
  <si>
    <t>The post is primarily seeking practical advice about how to handle a partner's suicidality and whether to involve outside help, rather than asking others to guarantee that a feared outcome will not happen. Although 'am i making a mistake?' introduces some decision anxiety, the overall framing is open-ended and action-oriented, fitting genuine deliberation/information seeking.</t>
  </si>
  <si>
    <t>The post is primarily seeking diagnostic clarification and advice about whether to consult a therapist, which fits genuine information-seeking rather than asking others to guarantee safety from a feared outcome. Although it contains distress and self-doubt, it does not show clear reassurance-seeking indicators like prior reassurance being dismissed, repeated certainty demands, or validation of a specific judgment.</t>
  </si>
  <si>
    <t>The post centers on a feared wrong-life-choice outcome (pursuing cinema vs. a higher-paying major) and asks others to validate whether following their passion would be a mistake. Prior reassurance is present through family opinions, yet the user continues seeking outside confirmation, though this remains somewhat borderline with genuine advice-seeking.</t>
  </si>
  <si>
    <t>The post is primarily genuine deliberation about a practical life choice: whether to continue school while struggling to find work. Although it expresses worry about making a hasty decision, it does not show clear reassurance-seeking indicators like prior reassurance being dismissed, repeated certainty demands, or validation of a pre-decided stance.</t>
  </si>
  <si>
    <t>The post is primarily seeking practical advice on how to carry out a breakup the user has already decided on, not asking others to guarantee that a feared outcome will not happen. Although there is distress and fear about hurting both of them, there are no clear reassurance-seeking indicators like certainty demands, redundancy, or validation that the breakup is the 'right' choice.</t>
  </si>
  <si>
    <t>The post centers on a self-worth/moral threat about being unreasonable or 'crazy' and asks others to validate the poster's judgment and reaction ('Am I just an asshole or going bat shit crazy?'). There is also mild redundancy because the poster references an existing explanation ('people say it can come from insecurity and fear') and pushes back against it while seeking confirmation from others.</t>
  </si>
  <si>
    <t>The post is primarily seeking coping advice and perspective on handling a workplace mistake, not confirmation that a specific feared outcome will not occur. Although there is anxiety and a brief concern about whether others will think they are overreacting, the dominant function is emotional support/management rather than reassurance-seeking.</t>
  </si>
  <si>
    <t>This is genuine decision-making advice seeking: the poster presents two concrete options with tradeoffs and asks which would better serve their career versus personal dream, without seeking certainty that a feared outcome will not occur. There is no evidence of prior reassurance being dismissed, repetitive checking, or validation of a pre-decided judgment.</t>
  </si>
  <si>
    <t>The post mainly describes hurt and doubt after others criticized her career choice, but it does not actually solicit confirmation, certainty, or validation from readers. There is a decision-related concern present, yet the dominant function is venting rather than asking others to ratify that a feared outcome or wrong choice will not happen.</t>
  </si>
  <si>
    <t>This is primarily genuine deliberation about a life choice, not a request for certainty that a feared outcome will not occur. The post presents practical tradeoffs between university and work and asks open-endedly, 'what would you do?', without redundancy, certainty demands, or escalation.</t>
  </si>
  <si>
    <t>The post describes intense work-related anxiety, self-doubt, and impairment, but it does not solicit confirmation that a specific feared outcome will not occur or ask others to validate a judgment. Its dominant function is venting about distress and incapacity rather than seeking reassurance from the reader.</t>
  </si>
  <si>
    <t>The post centers on a self-worth/career-related threat of being unusually error-prone at work and asks others to validate whether the poster is actually making too many mistakes versus just overfixating. The key RS signal is judgment validation ("am I making more than the average person? Or is my anxiety overly fixating"), though it is mixed with a genuine coping request, making this borderline.</t>
  </si>
  <si>
    <t>The post mainly describes the user's pattern of intense crushes and speculates about possible causes ('attachment issues' or not talking to many people) rather than soliciting certainty that a feared outcome will not occur. It reads as self-description/meta-reflection about their behavior, with no clear reassurance-seeking indicator such as certainty demand, redundancy, judgment validation, or persistence directed at the reader.</t>
  </si>
  <si>
    <t>The post describes anxiety, rumination, and intolerance of unresolved uncertainty about work, but it does not actually solicit confirmation from readers that a feared outcome will not occur. This fits pure venting/self-description rather than reassurance-seeking, because criterion A is present but no clear functional indicator B1-B4 is directed toward others.</t>
  </si>
  <si>
    <t>This is a genuine decision-making/advice post with balanced tradeoffs about whether keeping the foster dog is practical, rather than a request for certainty that a feared outcome will not happen. The user asks for input because they face real logistical constraints and does not show redundancy, certainty demands, or validation-seeking around a pre-decided judgment.</t>
  </si>
  <si>
    <t>This reads primarily as venting and coping-oriented reflection about guilt/shame rather than soliciting certainty that a feared outcome will not occur. Although it asks 'Am I supposed to feel embarrassed?', there is no clear redundancy, certainty demand, or validation-seeking around a specific threat beyond processing emotions after acknowledged wrongdoing.</t>
  </si>
  <si>
    <t>The post is primarily genuine deliberation about whether to pursue a coworker, weighing tradeoffs between dating, friendship, and workplace risk. It lacks clear reassurance-seeking indicators such as prior reassurance being dismissed, certainty demands, or repetitive escalation, and instead asks for experience-based input.</t>
  </si>
  <si>
    <t>The post centers on a moral/self-worth threat ('Am I a bad friend?') and seeks external validation that the poster's judgment and reaction are not wrong. Although it also contains genuine concern about the friend's decision, the dominant ask is permission/absolution for holding this stance, which fits judgment validation.</t>
  </si>
  <si>
    <t>The dominant function is coping/advice-seeking about comparison and low mood rather than soliciting certainty that a specific feared outcome is false. Although the post mentions regret and 'what ifs,' it asks 'How do i stop the comparing'—a request for strategies, which fits the exclusion for coping support rather than reassurance-seeking.</t>
  </si>
  <si>
    <t>This is primarily a request for practical advice about a conflict with the poster's mother and next steps regarding college/work, not a solicitation for certainty that a feared outcome will not occur. The post presents a concrete situation and asks 'What should I do in this situation?' without redundancy, certainty demands, or validation-seeking framed around ruling out a threat.</t>
  </si>
  <si>
    <t>This is primarily reflective venting about embarrassment and reluctance to acknowledge social anxiety, not a solicitation for certainty that a feared outcome will not occur. The post does not ask others to confirm safety, validate a decision, or rule out a specific threat, so it fits the pure venting/self-reflection exclusion.</t>
  </si>
  <si>
    <t>The post is primarily asking for others' experiences with self defense classes to help approach a new situation, which fits genuine information/experience seeking rather than soliciting certainty that a feared outcome will not occur. Although the user is anxious and overthinking, there is no clear certainty demand, prior reassurance being dismissed, or validation-seeking about a settled judgment.</t>
  </si>
  <si>
    <t>The post is primarily asking about whether this communication difficulty improves with exposure and whether it is typical of social anxiety, which reads as experience-seeking and coping-oriented rather than a clear attempt to obtain certainty that a feared outcome is false. Although there is distress and a normalcy-style question ('Is this normal,' 'Am I stuck like this?'), there is no clear redundancy, prior reassurance discounting, or strong validation-seeking pattern.</t>
  </si>
  <si>
    <t>The post reads primarily as distressed venting and disorganized self-reflection rather than soliciting confirmation that a specific feared outcome will not occur. Although it contains self-doubt ('Did they?', 'How bad have I fucked it up'), there is no clear, focused reassurance-seeking structure or functional indicator beyond general distress.</t>
  </si>
  <si>
    <t>The post describes distress and perceived failure at work, but it does not solicit confirmation that a feared outcome is untrue or ask others to validate a judgment. Its dominant function is venting/self-description with an implied desire to improve, rather than reassurance-seeking under criteria B1-B4.</t>
  </si>
  <si>
    <t>This is primarily a meta-level description of ongoing anxiety and reassurance-seeking tendencies, followed by a request for help identifying what condition it might be and how to improve. The post does not solicit confirmation that a specific feared outcome is false; it asks for diagnostic understanding and coping/help, which fits the exclusion for describing one's own RS pattern.</t>
  </si>
  <si>
    <t>The post mainly describes distressing symptoms and vents about a difficult period rather than clearly soliciting certainty that a feared outcome will not occur. Although it mentions needing reassurance and fears of 'going insane,' there is no direct request for confirmation, no clear judgment-validation question, and the dominant function is coping/support-seeking.</t>
  </si>
  <si>
    <t>The post mainly describes the user's anxiety/OCD symptoms and asks whether others have had similar experiences, which functions more as shared-experience seeking and venting than soliciting certainty that a specific feared outcome will not occur. Although the user mentions needing reassurance in daily life, they are describing their RS pattern rather than directly performing reassurance-seeking in this post.</t>
  </si>
  <si>
    <t>This reads as distress disclosure and coping struggle rather than soliciting certainty that a specific feared outcome will not occur. Although the title says 'Need Reassurance,' the body does not ask the reader to confirm safety, validate a judgment, or rule out a feared consequence; it mainly vents about anxiety interfering with an upcoming trip.</t>
  </si>
  <si>
    <t>The post does not center on a specific feared outcome that the user wants ruled out; it reads as seeking encouragement or companionship for a new social situation. Although the word 'reassurance' appears, there is no clear certainty demand about safety, rejection, or having made a wrong choice, so this fits non-RS encouragement/support rather than reassurance-seeking.</t>
  </si>
  <si>
    <t>The post centers on a health threat and distress, but the explicit request is for actionable help ('How do I gain my weight back?') rather than asking others to confirm that they are safe or that death is unlikely. It reads more like anxious coping/information seeking than clear reassurance-seeking, since there is no prior reassurance being discounted and no direct certainty-demand question.</t>
  </si>
  <si>
    <t>The post expresses distress and explicitly asks for reassurance, but it does not identify any specific perceived threat or feared outcome that others are being asked to rule out. Without a concrete threat target, this fits better as a request for emotional calming/support rather than reassurance-seeking under the study definition.</t>
  </si>
  <si>
    <t>The post is primarily seeking practical medication information and shared experience about dosing effects ('were you able to drive and work?') rather than trying to obtain certainty that a feared outcome will not occur. Although the user explicitly says they 'need reassurance,' the dominant function is advice/information-seeking about dosage norms and functioning, with no clear redundancy or repeated dismissal of prior reassurance.</t>
  </si>
  <si>
    <t>The post expresses acute distress and explicitly says 'i need reassurance,' but it does not clearly solicit confirmation about a specific feared outcome or ask the reader to rule out a concrete threat. The dominant function is venting/emotional support about family conflict and panic rather than enacting reassurance-seeking as defined here.</t>
  </si>
  <si>
    <t>The post describes feeling unsupported and asks whether others are in the same situation, which functions more as shared-experience seeking and emotional support than seeking certainty that a specific feared outcome will not occur. Although the title says 'Need reassurance,' the body does not present a concrete threat plus a reassurance-seeking indicator like certainty demand, redundancy around a feared outcome, or judgment validation.</t>
  </si>
  <si>
    <t>The post is asking for practical advice on coping with a partner's anxiety and relationship burnout, not seeking certainty that a feared outcome will not occur. Although it mentions giving reassurance to the partner, the author is describing the situation and asking for help, which fits genuine advice-seeking rather than performing reassurance-seeking.</t>
  </si>
  <si>
    <t>Although the post opens with 'i need reassurance,' the dominant function is seeking moral/psychological support and shared experience for coping with chronic dizziness rather than soliciting certainty that a specific feared outcome will not occur. There is health anxiety context, but no clear redundancy, persistence/escalation, or explicit request for others to rule out a serious illness.</t>
  </si>
  <si>
    <t>The post is meta-level and asks where to discuss anxiety-driven questions rather than actually soliciting confirmation about a specific feared outcome in this post. Although it mentions a social threat example ("does everyone in my life hate me?"), the stated function is to find a place for objective advice and logical processing, which fits genuine help-seeking about how to evaluate thoughts rather than reassurance-seeking itself.</t>
  </si>
  <si>
    <t>The post centers on a feared negative outcome (having permanently lost their voice/personality due to anxiety) and explicitly asks for reassurance that it will return. The phrase "need reassurance that they’ll come back" and "Will my voice come back when I am less stressed/anxious?" indicate a certainty-seeking function rather than purely coping or practical advice.</t>
  </si>
  <si>
    <t>The post expresses acute distress and asks whether others experience similar anxiety patterns, but it does not clearly seek certainty that a specific feared outcome will not occur. Despite the phrase "I need reassurance," the dominant function appears to be venting/shared experience during a panic attack rather than soliciting threat-relieving confirmation.</t>
  </si>
  <si>
    <t>The post describes distress, interpersonal problems, and the user's tendency to seek reassurance, but it does not actually solicit confirmation that a specific feared outcome is false. Its dominant function is venting and asking for general help/coping ('help me, because the pills im on obviously dont'), which fits the exclusion for pure venting/meta-description of RS rather than enacting reassurance-seeking in the post.</t>
  </si>
  <si>
    <t>The dominant function is asking for coping strategies and practical advice for managing social anxiety, not seeking certainty that a feared outcome will not occur. Although the post says "I need reassurance badly," it is framed as encouragement/help alongside requests for books, apps, and whether CBT helped, which fits coping-oriented advice seeking rather than RS.</t>
  </si>
  <si>
    <t>This is primarily describing relationship distress and feeling unsupported, not soliciting confirmation that a feared outcome will not occur. The post reports the user's reassurance-seeking pattern toward their partner, but in this post itself they are venting about it and expressing isolation.</t>
  </si>
  <si>
    <t>The post expresses guilt and anxiety about being triggered around a friend, but the dominant function is asking what to do about coping with the situation rather than seeking certainty that a feared outcome will not occur. Although it explicitly says 'i really need reassurance,' the request functions more like emotional support/encouragement and practical help, which fits the exclusion for coping support rather than RS.</t>
  </si>
  <si>
    <t>The post centers on a perceived social threat and explicitly mentions wanting reassurance, but the dominant function is broader emotional support/shared experience seeking rather than asking others to confirm a specific feared outcome will not happen. It reads more like venting and wanting to feel less alone, with no clear redundancy, certainty demand about safety, or repeated discounting of prior evidence.</t>
  </si>
  <si>
    <t>The post describes the user's reassurance-seeking pattern and asks for advice on repairing friendships and coping with anxiety's interpersonal effects, which fits the exclusion for meta-level reflection about RS behavior. Although there is a social threat of losing friends, the user is not soliciting confirmation that this feared outcome will not happen in this post.</t>
  </si>
  <si>
    <t>The post is primarily asking for practical information about medication effects and timing of symptoms while waiting for a therapist, which fits genuine information-seeking more than seeking certainty that a feared outcome will not occur. Although the title says 'Need reassurance' and the user is anxious, there is no clear redundancy, certainty demand, or repeated discounting of prior reassurance.</t>
  </si>
  <si>
    <t>The post primarily describes the user's pattern of anxiety and reassurance-seeking in relationships and asks for advice/tips about how anxiety affects relationships, which fits the exclusion for describing one's own RS pattern rather than enacting it in this post. Although it mentions doubts about whether the partner wants to be with them, the dominant function is meta-level reflection and coping help, not soliciting certainty that the feared outcome is false.</t>
  </si>
  <si>
    <t>The post is primarily seeking emotional support/encouragement and shared experience after being fired, not certainty that a specific feared outcome will not occur. Although the user says they 'need reassurance,' the function is coping-oriented ('that I will be able to overcome this') rather than asking others to rule out a concrete threat with redundancy or repeated certainty-seeking.</t>
  </si>
  <si>
    <t>The post mainly describes anxiety within a relationship and asks for shared experience/support ('does anyone else feel this??') plus advice ('i don’t know what to do'), rather than seeking certainty that a specific feared outcome will not occur. It lacks clear reassurance-seeking indicators like prior reassurance being dismissed, repeated checking, or a request to confirm a feared interpretation is false.</t>
  </si>
  <si>
    <t>This post asks for emotional comfort/encouragement to cope with current anxiety, but it does not identify a specific feared outcome or seek certainty that a threat is not real. It fits the exclusion for coping support rather than reassurance-seeking in the formal sense.</t>
  </si>
  <si>
    <t>The post describes the user's pattern of seeking reassurance and the consequences of oversharing, rather than soliciting reassurance about a specific feared outcome in this post. This fits the exclusion for describing one's own RS pattern/meta-level reflection.</t>
  </si>
  <si>
    <t>The post expresses acute distress and asks for comfort, but it does not specify a feared outcome that others are being asked to rule out; the dominant function is emotional support during anxiety rather than seeking certainty about a particular threat. It fits pure venting/coping support more than reassurance-seeking under the criteria.</t>
  </si>
  <si>
    <t>This is primarily a distress/venting post asking for comfort and help coping with overwhelming anxiety, not a solicitation for certainty that a specific feared outcome will not occur. Although the title mentions reassurance, the body does not seek confirmation about a concrete threat and instead asks generally what to do and where to go from here.</t>
  </si>
  <si>
    <t>The post centers on a perceived external safety threat (fear that the account may be hacked) and explicitly seeks confirmation that the feared outcome did not occur: "is joining the server enough for my account to get hacked?" The user also shows affect-driven urgency ("on the verge of a panic attack") and some redundancy because they already asked their boyfriend but the uncertainty remained unresolved.</t>
  </si>
  <si>
    <t>This post does not solicit reassurance for the poster's own feared outcome; instead, it offers reassurance and support to others. It fits the exclusion of non-RS content because the user is describing their experience with anxiety and inviting others to talk, not seeking affirmation, certainty, or validation for themselves.</t>
  </si>
  <si>
    <t>The post expresses distress after panic attacks and asks for comfort, but it does not solicit certainty that a specific feared outcome will not occur. The dominant function is emotional support/coping ('reassurance and a hug') rather than reassurance-seeking about an unresolved threat.</t>
  </si>
  <si>
    <t>This is meta-level reflection on the poster's anxiety and tendency to seek reassurance, not an enactment of reassurance-seeking in the post itself. The post describes distress and self-awareness but does not solicit confirmation that a specific feared outcome is false.</t>
  </si>
  <si>
    <t>The post expresses acute distress and explicitly asks for 'reassurance,' but it does not clearly solicit certainty about a specific feared outcome or ask others to rule out a concrete threat. The dominant function is crisis-level venting/emotional support during a panic episode, with affect-driven urgency present but no clear B1-B4 indicator beyond that.</t>
  </si>
  <si>
    <t>The post expresses anxiety about a feared outcome (getting sick/COVID), but it does not clearly solicit confirmation that this will not happen or include other functional RS indicators like redundancy, judgment validation, or persistence directed toward others. The dominant function is brief venting/support-seeking rather than reassurance-seeking.</t>
  </si>
  <si>
    <t>The post expresses acute distress and asks whether others have the same issue, but it does not clearly center on a specific feared outcome that the user wants ruled out. The dominant function appears to be seeking support/shared experience during a panic state rather than obtaining certainty about safety from a defined threat.</t>
  </si>
  <si>
    <t>The post describes a pattern of needing reassurance and asks how to overcome it, which fits the exclusion for meta-level reflection on reassurance-seeking rather than enacting it in this post. Although there is fear about life failure, the user is seeking coping/advice ('How do I overcome this?') rather than confirmation that the feared outcome will not happen.</t>
  </si>
  <si>
    <t>The post asks for emotional support and relief from distress, but it does not seek certainty that a specific feared outcome will not occur. The dominant function is coping/support for painful internal thoughts rather than reassurance-seeking about a concrete threat, so it fits the pure venting/emotional support exclusion.</t>
  </si>
  <si>
    <t>The post describes a general pattern of needing reassurance when anxious, but it does not solicit confirmation about any specific feared outcome or threat. This fits the exclusion for describing one's own RS pattern rather than enacting reassurance-seeking in the post itself.</t>
  </si>
  <si>
    <t>Although the title says 'Need reassurance,' the body functions as venting and seeking emotional support/companionship rather than asking others to confirm that a specific feared outcome will not occur. There is distress, but no clear perceived threat paired with certainty demand, redundancy, judgment validation, or persistence aimed at ruling out danger.</t>
  </si>
  <si>
    <t>The post describes the user's general tendency to seek reassurance and asks for places to talk about anxiety, which is meta-level help-seeking rather than performing reassurance-seeking in this post. It fits the exclusion for describing one's own RS pattern / seeking coping or support resources, not soliciting certainty about a specific feared outcome.</t>
  </si>
  <si>
    <t>The post describes a health-related fear and distress, but it does not clearly solicit confirmation that a seizure will not happen or ask others to rule out the feared outcome. The dominant function is seeking coping help for anxiety ('I don’t know how to deal with this fear'), which fits venting/coping support rather than reassurance-seeking.</t>
  </si>
  <si>
    <t>The post mainly vents about a stressful situation and asks for emotional comfort ('reassurance and maybe a hug') rather than soliciting certainty that a specific feared outcome will not occur. Although there is anxiety and worst-case thinking, there is no clear certainty demand, prior reassurance being discounted, or judgment-validation question directed at readers.</t>
  </si>
  <si>
    <t>This is primarily venting and a request for emotional support/meta-understanding rather than seeking certainty that a specific feared outcome will not occur. Although the post mentions wanting reassurance, it does not solicit confirmation about a concrete threat and instead asks why they need reassurance and acknowledgment to feel better.</t>
  </si>
  <si>
    <t>Although the post explicitly says 'I need reassurance,' it does not clearly solicit certainty that a specific feared outcome will not occur. The dominant function is describing an anxiety experience, with no clear certainty demand, redundancy, judgment validation, or persistence/escalation directed at readers.</t>
  </si>
  <si>
    <t>The post is primarily asking for others' experience with a new medication and whether its effects are typical after a couple of weeks, which is genuine information-seeking rather than soliciting certainty that a feared outcome will not occur. Although the title says 'Need reassurance,' the body does not show clear reassurance-seeking indicators like prior reassurance being dismissed, repeated what-if spiraling, or a demand for certainty.</t>
  </si>
  <si>
    <t>The post clearly describes anxiety about a feared outcome (losing the new job and ending up broke), but it does not actually solicit confirmation, validation, or certainty from readers beyond the title. There is no clear certainty-demand question, prior reassurance being discounted, or repeated checking/escalation in the body, so it reads more like venting/distress disclosure than enacted reassurance-seeking.</t>
  </si>
  <si>
    <t>The post is primarily a crisis/venting and coping-support post describing panic, self-harm risk, and overwhelm after a family medical emergency. Although it says 'Need reassurance please,' it does not solicit confirmation that a specific feared outcome will not occur or ask others to rule out a threat; the dominant function is expressing distress and needing help handling it.</t>
  </si>
  <si>
    <t>The post expresses anxiety about starting work but mainly asks for others' insight about what working with people, money, tills, and problem-solving is like, which fits genuine experience-seeking rather than soliciting certainty that a feared outcome will not happen. There is no clear redundancy, certainty demand, or repeated discounting of prior reassurance.</t>
  </si>
  <si>
    <t>The post is primarily seeking practical/shared-experience information about a new medication the user has never taken before, which fits genuine information seeking rather than asking for certainty that a feared outcome will not occur. Although the user is anxious and uses the word 'reassurance,' there is no clear redundancy, certainty demand, or persistence pattern.</t>
  </si>
  <si>
    <t>This post does not solicit affirmation or certainty about a feared outcome; it is expressing a dating preference and reflecting on a past relationship. There is no perceived threat being presented to the reader for reassurance, and no RS indicators are present.</t>
  </si>
  <si>
    <t>This is primarily pure venting/self-encouragement rather than soliciting reassurance from readers. The poster explicitly says they are 'writing this to rant and to convince myself' and does not ask others to confirm that a feared outcome will not occur.</t>
  </si>
  <si>
    <t>Although the title says 'I need Reassurance,' the post's dominant function is describing anxiety and asking for coping/help ('any advice?') while planning to find a therapist, rather than soliciting certainty that a specific feared outcome will not occur. There is a perceived threat, but no clear RS functional indicator such as certainty demand, redundancy, judgment validation, or persistence/escalation directed at the reader.</t>
  </si>
  <si>
    <t>The post expresses acute distress and explicitly asks for support, but the dominant function is emotional support/venting rather than seeking certainty about a specific feared outcome. Although it says 'I just need reassurance right now,' the user also says 'I know she'll be ok,' and does not ask others to confirm or rule out a threat in a sustained reassurance-seeking pattern.</t>
  </si>
  <si>
    <t>The post mainly asks for shared experience and solidarity about living with chronic anxiety symptoms ('Anyone out there like this') rather than seeking certainty that a specific feared outcome will not occur. There is distress, but no clear reassurance-seeking indicators such as prior reassurance being discounted, repeated certainty demands, or validation that a feared interpretation is false.</t>
  </si>
  <si>
    <t>The post primarily vents about ongoing job anxiety and self-doubt and asks for shared experience rather than confirmation that a specific feared outcome will not occur. Although it mentions needing assurance in general, this is describing the user's pattern rather than actively soliciting reassurance in this post.</t>
  </si>
  <si>
    <t>The post mainly describes current distress about anxiety medication and asks broadly for support rather than soliciting certainty that a specific feared outcome will not occur. Although the title says 'Need assurance,' the body does not clearly seek confirmation or repeatedly discount prior reassurance; it reads more like venting/emotional support.</t>
  </si>
  <si>
    <t>The post describes an ongoing anxiety pattern and explicitly asks for advice on how to deal with it, which fits meta-level reflection/coping support rather than soliciting confirmation that a specific feared outcome is false. Although the user mentions needing reassurance in general, this post does not ask readers to tell them they did not upset anyone.</t>
  </si>
  <si>
    <t>The post expresses distress and explicitly asks for reassurance, but the function is emotional support/normalization around coping with social anxiety rather than seeking certainty that a specific feared outcome will not occur. There is no clear perceived threat framed as a concrete negative outcome to be ruled out, nor redundancy, judgment validation, or persistence/escalation indicators.</t>
  </si>
  <si>
    <t>This is primarily meta-level reflection on the user's anxiety/reassurance pattern and a request for diagnostic understanding or coping help, not an attempt to get certainty that a specific feared outcome will not occur. Although the post mentions 'I often need reassurance to calm down,' it describes the pattern rather than enacting reassurance-seeking toward the reader.</t>
  </si>
  <si>
    <t>The post describes the user's social anxiety and reassurance-seeking tendency in a reflective, self-descriptive way, but it does not solicit affirmation or ask readers to rule out a feared outcome. This fits the exclusion for describing one's own RS pattern rather than enacting reassurance-seeking in the post itself.</t>
  </si>
  <si>
    <t>The post describes an ongoing pattern of needing reassurance in social situations and reflects on whether others feel similarly, rather than actively soliciting confirmation that a specific feared outcome is false. This fits the exclusion for describing one's own reassurance-seeking pattern/meta-level reflection more than enacting reassurance-seeking in the post itself.</t>
  </si>
  <si>
    <t>This is not reassurance-seeking about a specific feared outcome; the poster is expressing anxiety about posting and asking whether the post is visible/noticed. The dominant function is meta-posting plus mild venting, not soliciting certainty that a concrete threat will not occur.</t>
  </si>
  <si>
    <t>The post is primarily seeking practical information about whether propranolol can reduce physical anxiety symptoms during presentations, rather than asking others to guarantee safety from a feared outcome. Although anxiety and a performance-related threat are present, there is no clear certainty demand, prior reassurance being discounted, or repeated validation-seeking.</t>
  </si>
  <si>
    <t>The post is primarily a health-symptom query mixed with distress and speculation about possible causes, rather than a clear solicitation for certainty that a feared outcome will not occur. Although the user mentions needing reassurance and asks whether it could be gastritis or something more serious, there is no clear redundancy, prior reassurance discounting, or repeated certainty-demand pattern beyond ordinary anxious symptom checking.</t>
  </si>
  <si>
    <t>The post is seeking companionship and mutual support rather than asking readers to rule out a specific feared outcome. Although it mentions sometimes needing reassurance, the dominant function is finding an ongoing chat buddy to share wins and bad days, which fits coping/support rather than active reassurance-seeking in this post.</t>
  </si>
  <si>
    <t>The post is primarily seeking help interpreting an acute physical event and whether it may be a medication reaction versus a panic attack, which reads more like genuine health information-seeking than a request for certainty that a feared outcome will not occur. There is distress, but no clear redundancy, prior reassurance being discounted, or repeated certainty-seeking indicators.</t>
  </si>
  <si>
    <t>This is primarily a self-reflective vent about feeling flawed and burdensome, not an attempt to solicit confirmation that a specific feared outcome will not occur. Although the post mentions needing reassurance in general, it describes the user's pattern and distress rather than asking readers for reassurance in this post.</t>
  </si>
  <si>
    <t>The post does not center on a feared threat needing safety confirmation; it asks for encouragement/help managing embarrassment and for a practical excuse to reschedule. Despite using the word 'reassure,' the function is coping support and script-writing, which fits the exclusion for non-RS encouragement/practical help.</t>
  </si>
  <si>
    <t>The post is primarily seeking practical advice about what to do when kissing a man for the first time, which is a new situation the user lacks experience with. Although the user mentions nervousness and that he reassured her, she is not asking others to guarantee safety or validate that a feared outcome will not happen.</t>
  </si>
  <si>
    <t>This post is primarily meta-reflection and venting about how reassurance feels unhelpful, not an attempt to solicit confirmation that a feared outcome will not occur. Although a presentation is causing anxiety, the user explicitly says they already know they will be fine and asks to be left anxious rather than seeking reassurance.</t>
  </si>
  <si>
    <t>The post is primarily meta-level reflection on a recurring anxiety pattern and asks whether others experience it and why, which fits describing one's own RS/anxiety pattern rather than seeking certainty that a specific feared outcome will not occur. Although reassurance from partners is mentioned, it is background context rather than being solicited or discounted in this post.</t>
  </si>
  <si>
    <t>This is a retrospective description of anxiety in a stressful situation and mentions receiving reassurance from the poster's mom, but the post itself does not solicit affirmation, certainty, or validation from readers. It fits pure venting/sharing rather than active reassurance-seeking.</t>
  </si>
  <si>
    <t>The post primarily describes anxiety about college/identity and asks for coping strategies ('Any other methods similar that might help?') rather than soliciting certainty that a feared outcome will not occur. Although others have reassured him that data science is a good field, he is reporting that pattern and seeking help managing distress, which fits coping support rather than active reassurance-seeking.</t>
  </si>
  <si>
    <t>The post expresses acute anxiety about starting college and explicitly asks to be calmed down, but it does not center on a specific feared outcome that others are being asked to rule out. The dominant function is emotional soothing/encouragement for distress about an upcoming transition, which fits coping support rather than reassurance-seeking under the threat-certainty definition.</t>
  </si>
  <si>
    <t>The post describes anxiety and loneliness in college and explicitly asks for responses/help from people in similar situations, which is experience-sharing and coping support rather than seeking certainty that a specific feared outcome will not occur. There is no clear certainty demand, prior reassurance being discounted, judgment validation, or repetitive escalation aimed at ruling out a threat.</t>
  </si>
  <si>
    <t>The post mainly describes distress about social anxiety and job fit without actually soliciting confirmation from readers that a feared outcome will not occur. Although it mentions others reassuring them that it is 'just overthinking,' this is reported as part of venting rather than enacting reassurance-seeking in the post.</t>
  </si>
  <si>
    <t>The post describes the user's health anxiety pattern and asks whether others relate, but it does not solicit confirmation that a specific feared diagnosis is unlikely or seek certainty about a concrete threat. Its dominant function is sharing/normalcy-checking about their anxiety experience rather than enacting reassurance-seeking toward a particular feared outcome.</t>
  </si>
  <si>
    <t>The post primarily vents about how health anxiety is affecting dating and expresses a wish for an understanding partner, but it does not solicit confirmation that a specific feared outcome is false. It lacks a clear reassurance-seeking indicator such as certainty demand, judgment validation, or repeated discounting of prior reassurance.</t>
  </si>
  <si>
    <t>The post describes a pattern of health anxiety and asks what to do about it, which is meta-level reflection/coping rather than soliciting confirmation that a specific feared illness is not present. There is a perceived threat, but no clear certainty demand, judgment validation, or request for others to rule out a concrete feared outcome.</t>
  </si>
  <si>
    <t>The post is primarily seeking shared experiences and practical perspective about starting a new medication, which the user has not yet tried, rather than asking for certainty that a feared outcome will not occur. Although the user is anxious and explicitly asks for reassurance, the dominant function fits genuine information/experience seeking about antidepressants and side effects.</t>
  </si>
  <si>
    <t>The post primarily describes the user's health anxiety and asks for coping advice on how to deal with it, which fits meta-level reflection/coping support rather than actively soliciting certainty that a feared illness is absent. Although they mention using symptom-checking to reassure themselves, in this post they are not asking others to confirm they are okay.</t>
  </si>
  <si>
    <t>The post describes anxiety and prior reassurance-seeking behavior ('googling') but does not solicit reassurance from readers in this post. Its dominant function is sharing an anxious, darkly humorous anecdote rather than asking others to confirm safety or rule out a feared outcome.</t>
  </si>
  <si>
    <t>The poster is asking for practical guidance on how to support a roommate with health anxiety, not seeking certainty about a feared outcome for themselves or trying to rule out a threat. This fits genuine information/advice seeking, with no reassurance-seeking indicators directed toward the reader.</t>
  </si>
  <si>
    <t>The post is asking for coping strategies to manage health anxiety rather than seeking certainty that a specific feared illness or symptom is harmless. Although health threat and anxiety are mentioned, the dominant function is meta-level coping support ('share any strategies') rather than soliciting reassurance that no danger is present.</t>
  </si>
  <si>
    <t>The post centers on a health threat, but the dominant function is asking for advice and possible explanations about symptoms rather than seeking certainty that a feared outcome will not happen. Although the title says 'need reassurance,' there is no clear redundancy, certainty demand, or repeated discounting of prior reassurance, making this closer to genuine information-seeking/support.</t>
  </si>
  <si>
    <t>This is meta-level reflection about a pattern of needing reassurance and a request for coping resources, which fits the exclusion for describing one's own RS pattern rather than enacting it. The post does not solicit confirmation that a specific feared outcome will not occur; it asks for books, videos, or tools to address relationship anxiety.</t>
  </si>
  <si>
    <t>This post describes the user's pattern of needing reassurance and over-apologizing, but it does not solicit confirmation that a specific feared outcome will not occur. The dominant function is meta-level reflection/venting about their behavior ('why do i have to be like this') rather than enacting reassurance-seeking in the post.</t>
  </si>
  <si>
    <t>The post describes insecurity and a desire for reassurance, but the actual request is for coping help ('Does anyone know how to deal with these feelings?') rather than asking others to confirm that the feared outcome is false. This fits venting/coping support more than active reassurance-seeking, despite the underlying social threat.</t>
  </si>
  <si>
    <t>The post is primarily seeking coping advice and encouragement for managing dental anxiety rather than certainty that a feared outcome will not occur. Although there is prior reassurance from the dentist and a request to 'make me feel better,' the dominant function is practical help with calming down before the shots, which fits coping support more than reassurance-seeking.</t>
  </si>
  <si>
    <t>The post describes anxiety about illness and financial collapse, but the dominant function is asking how to cope with that anxiety rather than soliciting certainty that the feared outcome will not happen. Although prior reassurance is mentioned ('the doctors assure me everything is fine'), the user does not ask others to confirm safety and instead seeks help dealing with persistent anxiety, which fits coping/meta-level support rather than active reassurance-seeking.</t>
  </si>
  <si>
    <t>This is pure venting about recruiters ghosting the poster during a stressful job search. Although anxiety and distrust are described, the post does not solicit confirmation that a feared outcome will not occur or ask others to validate a judgment; it mainly expresses frustration and distress.</t>
  </si>
  <si>
    <t>The post describes the user's reassurance-seeking pattern and asks for coping strategies/shared experience in handling obsessive thoughts, rather than soliciting certainty that a specific feared outcome is false. This fits the exclusion for meta-level reflection on RS/anxiety patterns and coping support.</t>
  </si>
  <si>
    <t>The post mainly describes anxiety around bodily sensations and asks for shared experience/insight about coping with drinking-related panic, rather than seeking certainty that a specific feared outcome will not occur. Although friends have reassured them, the dominant function is normalcy/shared-experience seeking and practical perspective, not a clear solicitation for threat-relieving confirmation.</t>
  </si>
  <si>
    <t>The post primarily expresses fear and avoidance about an upcoming doctor appointment and reads as venting/coping distress rather than soliciting certainty that a specific feared outcome will not occur. Although it includes 'this is an irrational fear...right?', there is no clear threat-focused reassurance pattern with redundancy, persistence aimed at ruling out danger, or judgment validation beyond a brief rhetorical self-question.</t>
  </si>
  <si>
    <t>The post describes social anxiety about looking foolish at a wedding but mainly asks for coping help and practical tips for handling the situation, which fits advice-seeking rather than soliciting certainty that a feared outcome will not happen. Although prior reassurance from the girlfriend is mentioned, the dominant function is problem-solving ('Any tips will be welcome') rather than repeated demands for confirmation.</t>
  </si>
  <si>
    <t>This is primarily expressing loneliness and longing for emotional connection, then asking for shared experience. There is no clear feared outcome being ruled out and no functional RS indicators like certainty demand, redundancy, judgment validation, or persistence.</t>
  </si>
  <si>
    <t>The post mainly describes feeling awkward and sad about family comments and asks whether others have had similar experiences, which functions more as shared-experience seeking/venting than soliciting certainty that a feared outcome will not occur. Although there is some self-worth threat ('I don’t even know if I’ll ever have one'), there are no clear RS indicators like certainty demand, redundancy, or judgment validation.</t>
  </si>
  <si>
    <t>The post is primarily venting about fear of driving and isolation while asking for coping help and practical advice on meeting people, which fits emotional support/advice-seeking rather than seeking certainty that a specific feared outcome will not occur. Although it says 'I just need reassurance,' that appears to mean comfort/encouragement in everyday language, not reassurance-seeking under the threat-certainty criteria.</t>
  </si>
  <si>
    <t>The post is primarily venting about embarrassment and asking for emotional support, not seeking certainty that a specific feared outcome will not occur. Although it says 'I need reassurance,' there is no clear threat-focused solicitation such as asking whether others now think something bad about them or whether a feared consequence will happen.</t>
  </si>
  <si>
    <t>This is primarily a description of the user's anxiety and their general tendency to need reassurance, not an attempt to obtain reassurance in this post. It fits the exclusion for pure venting/meta-description of one's own reassurance-seeking pattern, with no direct or implicit solicitation for confirmation that a feared outcome will not occur.</t>
  </si>
  <si>
    <t>The post primarily describes the user's pattern of suspiciousness and distrust of reassurance, then asks whether others share this problem. This is meta-level reflection on their anxiety/RS-like behavior rather than a solicitation for certainty that a specific feared outcome is not happening.</t>
  </si>
  <si>
    <t>The post describes a fear pattern and asks for coping advice on how to overcome it, which fits meta-level help-seeking rather than soliciting certainty that a feared outcome will not occur. Although prior reassurance is mentioned ('People assure me I am a good driver'), the dominant function is strategy-seeking ('How do I get over my driving fear?', 'Any advice would be great'), not asking others to confirm safety or that failure won't happen.</t>
  </si>
  <si>
    <t>The post centers on discouragement about social anxiety and asks for others' experiences with recovery, which reads more like seeking perspective/hope than soliciting certainty that a specific feared outcome will not occur. Although prior reassuring information is mentioned ('Neuroscience continues to assure me'), the dominant function is not to get confirmation of immediate safety but to ask whether improvement is possible in general.</t>
  </si>
  <si>
    <t>The post describes a recurring reassurance-seeking pattern ('they have to reassure me the entire night') but the current function of the post is meta-level help-seeking about how to stop feeling this way and get better, which fits the exclusion for describing one's own RS pattern. It asks for coping/improvement suggestions rather than confirmation that the feared social rejection is not happening.</t>
  </si>
  <si>
    <t>The dominant function is seeking coping advice for anxiety-related physical tension and shortness of breath, not soliciting certainty that a feared outcome will not occur. Although the poster mentions being 'perfectly healthy' after a recent X-ray, they do not ask others to confirm safety and instead ask for 'tricks or tips' to reduce symptoms quickly.</t>
  </si>
  <si>
    <t>The post is mainly asking for opinions about whether home health-monitoring tools are useful, which reads as practical information-seeking rather than a direct attempt to get certainty that a feared medical outcome is not happening. Although the user mentions wanting reassurance from normal oxygen readings, they do not solicit confirmation that they are medically safe or dismiss prior reassurance.</t>
  </si>
  <si>
    <t>The post centers on a health-related fear, but the dominant function is asking whether others have had a similar experience rather than clearly soliciting certainty that the feared outcome is not happening. There is no strong certainty demand, prior reassurance being dismissed, or repeated escalation beyond noting panic and a fleeting fear that it could be a seizure.</t>
  </si>
  <si>
    <t>This is meta-level reflection on the user's reassurance-seeking pattern and a request for coping/advice on how to overcome health anxiety, not an attempt in this post to obtain certainty that a specific feared health outcome is false. It fits the exclusion for describing one's own RS behavior and seeking strategies to address it.</t>
  </si>
  <si>
    <t>The post is primarily asking for practical guidance about whether a physical symptom warrants medical evaluation, which fits genuine information seeking more than a request for certainty that a feared outcome will not occur. Although 'is this normal' and mention of anxiety create some RS ambiguity, there is no clear prior reassurance being discounted, no escalation, and no strong certainty demand.</t>
  </si>
  <si>
    <t>The post describes health anxiety, but the actual request is for others' experiences with metoprolol and how it has helped, which is more consistent with shared-experience/information seeking than asking for certainty that a feared outcome will not occur. There is no clear certainty demand, no discounting of prior reassurance, and no repeated what-if spiraling directed at the reader.</t>
  </si>
  <si>
    <t>The post centers on a health threat and explicitly rehearses prior negative test results and medical reassurance, yet still asks whether the feared problem might need re-evaluation. This shows redundancy plus a reassurance-oriented request for confirmation about whether something serious was missed, rather than purely novel information-seeking.</t>
  </si>
  <si>
    <t>The post explicitly frames itself as venting and asking for relatability rather than seeking certainty that cancer is not present. Although it describes a strong health threat and repeated checking/procedures, the user is reporting their anxiety pattern rather than soliciting reassurance that a feared outcome will not occur.</t>
  </si>
  <si>
    <t>The post describes the user's reassurance-seeking pattern about health but does not enact it here; instead, they ask for practical advice on how to tell their parents they want therapy. This fits the exclusion for describing one's own RS pattern / seeking coping or logistical help rather than asking others to rule out a feared health outcome.</t>
  </si>
  <si>
    <t>The post is primarily asking for practical information about what CBT is like and whether it can help, which fits genuine information-seeking about a new treatment rather than soliciting certainty that a feared outcome will not occur. Although the user mentions health anxiety and lack of reassurance, they do not ask others to rule out a specific threat or validate a feared interpretation.</t>
  </si>
  <si>
    <t>The post is primarily asking for a coping/cognitive strategy and whether a counter-thought is plausible, while explicitly disavowing reassurance and noting they are already seeing a doctor and therapist. Although there is a health threat present, the dominant function is meta-level help with managing anxiety rather than soliciting certainty that colon cancer is not present.</t>
  </si>
  <si>
    <t>The post is asking for coping strategies and practical techniques to support a partner with health anxiety, not seeking certainty that a feared health outcome is false. Although health threat and prior reassurance are mentioned, the dominant function is meta-level support/advice about managing anxiety, which fits the exclusion for coping/help-seeking rather than enacted reassurance-seeking.</t>
  </si>
  <si>
    <t>The post centers on distressing physical symptoms, but the dominant function is seeking advice/information about a new health problem rather than repeatedly trying to rule out a specific feared outcome. Although the user mentions wanting 'reassurance,' there is no clear redundancy, certainty demand, or persistence pattern beyond describing the symptoms themselves.</t>
  </si>
  <si>
    <t>The post primarily vents about ongoing anxiety and self-doubt rather than soliciting confirmation from others that a specific feared outcome will not occur. Although it mentions feeling like every choice is wrong, there is no direct or implicit request for readers to validate a decision, rule out a threat, or provide certainty.</t>
  </si>
  <si>
    <t>The post mainly asks for shared experience about identity-related anxiety ('does anyone else feel the same?') rather than seeking certainty that a specific feared outcome will not occur. Although it mentions anxiety and prior input from others, it does not show a clear reassurance-seeking function such as demanding certainty, validating a threatened judgment, or spiraling around a feared consequence.</t>
  </si>
  <si>
    <t>The post is primarily seeking practical information and coping-oriented perspective about accessing therapy and what treatment for social anxiety is like, rather than asking others to confirm that a feared outcome will not occur. Although distress is present, there is no clear certainty demand, redundancy, judgment validation, or persistence aimed at ruling out a specific threat.</t>
  </si>
  <si>
    <t>The post describes persistent anxiety and explicitly notes prior reassurance and failed self-reasoning, but the dominant function is asking for coping strategies and whether others have reduced the frequency of similar anxiety, which fits meta-level help-seeking rather than soliciting certainty that the feared events are impossible. It is closer to seeking management advice for an acknowledged anxiety pattern than performing reassurance-seeking in this post.</t>
  </si>
  <si>
    <t>The post centers on a health threat (fear of dying from an untreated heart attack) and seeks threat-relieving certainty about distinguishing panic attacks from heart attacks. It shows redundancy because the user has repeatedly gone to the ER and been reassured by doctors, yet still fears they may miss a real heart attack.</t>
  </si>
  <si>
    <t>The post centers on a health threat (fear of collapsing dead from chest pain) and explicitly seeks certainty that the feared outcome is not happening despite extensive prior medical reassurance. Strong redundancy is present through multiple doctors and tests already saying it is not the heart, and the user discounts that reassurance while asking how to believe they are not going to die.</t>
  </si>
  <si>
    <t>The post centers on a health threat (fear that the elevated heart rate means something is wrong) and includes clear redundancy because the user says "my docs assure me theres nothing wrong with my heart" but continues seeking confirmation from others. The normalcy-style opening question and ongoing worry that it "will never get back to normal" function as reassurance-seeking rather than purely factual information seeking.</t>
  </si>
  <si>
    <t>The post describes the user's wish that their friend would reassure them, but it does not itself solicit reassurance from readers about a feared outcome. This is meta-level reflection on a social situation rather than enacted reassurance-seeking in the post.</t>
  </si>
  <si>
    <t>The post describes the user's recurring reassurance-seeking/anxiety pattern and frustration with not believing friends' reassurance, but it does not solicit confirmation about a specific feared outcome in this post. Its dominant function is meta-level reflection/venting about social anxiety and wanting to change, which fits the exclusion for describing one's own RS pattern.</t>
  </si>
  <si>
    <t>The post describes a distressing perception and mentions prior reassurance, but it does not actually solicit confirmation, validation, or certainty from readers in this post. Its dominant function is reporting anxiety/venting rather than asking others to rule out the feared social evaluation.</t>
  </si>
  <si>
    <t>The post centers on a health threat (unusual chest sensations) and explicitly solicits reassurance rather than neutral medical information. The phrase "Really need some reassurance" is a clear certainty demand, and the concern is framed around ruling out a feared negative implication of the symptom.</t>
  </si>
  <si>
    <t>The post primarily describes a pattern of health anxiety and asks for coping advice on how to overcome it, which fits meta-level reflection/coping support rather than actively seeking certainty that a specific feared illness is absent. Although there is redundancy-like context ('my parents... assure me nothing is wrong') and symptom checking/Googling, the dominant function is help managing the anxiety pattern, not soliciting reassurance about a current threat.</t>
  </si>
  <si>
    <t>The post centers on a health threat (possible head injury) and asks others to confirm safety rather than seeking only neutral medical information. The phrasing "how do i assure myself that i’m okay?" and "would hitting your head on a ceiling warrant any type of injury?" functions as a request for reassurance that a serious injury did not occur, with anxiety explicitly foregrounded.</t>
  </si>
  <si>
    <t>The post centers on a health threat (fear of motor neuron disease) and asks others to confirm that lingering symptoms are just residual anxiety rather than serious illness. It shows redundancy because the user already cites reassuring evidence ('I can run, lift heavy things...') yet still seeks confirmation that they are fine.</t>
  </si>
  <si>
    <t>The post centers on a health threat and asks others to help rule out a feared implication that the throat sensation is serious, with a mild certainty/normalcy-seeking function in "Has anyone else experienced this?" and "Do I just need to chill out?". It is somewhat borderline because there is no clear prior reassurance or repeated checking, but the explicit request that "some reassurance would be nice" makes reassurance-seeking the more plausible reading.</t>
  </si>
  <si>
    <t>The post centers on a health threat (fear of heart attack/emergency) and explicitly seeks confirmation about whether the symptoms are serious and whether prior medical reassurance should be enough. It shows redundancy through prior doctor reassurance and judgment validation/certainty-seeking in asking if they need to go back again despite recognizing this as HA.</t>
  </si>
  <si>
    <t>The post centers on a health threat (fear that GI symptoms mean stomach or bowel cancer) and asks others to help rule out that feared outcome rather than only seeking practical medical information. It also shows redundancy through prior input ('Seeing a doctor over zoom next week,' 'another guy said get a colonoscopy') while uncertainty persists, plus a judgment-validation style request about whether to dismiss the concern and stop seeking reassurance.</t>
  </si>
  <si>
    <t>The post is primarily meta-level reflection on the user's reassurance-seeking pattern and asks for guidance about when doctor contact is appropriate, which fits the exclusion for describing one's own RS behavior rather than enacting it. Although the user mentions suspected illnesses and admits the post is 'lowkey trying to get reassurance,' the dominant function is seeking coping/decision guidance about managing health anxiety-driven checking and calling.</t>
  </si>
  <si>
    <t>The post centers on a health threat (fear that the lump could indicate cancer or another abnormal finding) and explicitly solicits reassurance to reduce that fear. The user asks for 'advice/reassurance' after already receiving medical evaluation and escalating distress, which functions as a request for confirmation that the feared outcome is unlikely.</t>
  </si>
  <si>
    <t>The post centers on a health threat (fear that a mole is evolving/suspicious) and seeks confirmation that the dermatologist's quick exam means nothing serious was missed. It shows redundancy because the dermatologist already indicated nothing looked suspicious, yet the user continues doubting that reassurance and asks others to validate whether they should be worried.</t>
  </si>
  <si>
    <t>The post centers on a health threat and explicitly asks others to confirm that the feared negative outcome will not occur. It shows certainty demand through direct requests for reassurance and judgment that it is harmless ('It will go away on its own right?' and 'It's not like it can turn into cancer or something bad?').</t>
  </si>
  <si>
    <t>The post centers on a decision/relationship threat—fear of making the wrong choice by continuing a relationship that may not be viable long term—and explicitly asks for reassurance that these doubts are normal and that she is not wrong. This goes beyond open-ended advice-seeking because the user states a desired validating conclusion ('I just need some reassurance') and seeks confirmation that her judgment/feelings are acceptable.</t>
  </si>
  <si>
    <t>The post centers on a feared negative outcome of making the wrong life choice and being a disappointment, and it asks others to validate whether dropping out is a 'huge mistake' or whether the poster is 'wrong for this.' This leans reassurance-seeking via judgment validation, though it is somewhat mixed with distress and uncertainty about future plans rather than strong redundancy or repeated reassurance discounting.</t>
  </si>
  <si>
    <t>The post centers on a social rejection threat (best friend being bored/disliking the user) and explicitly solicits reassurance: "I need reassurance." It also shows redundancy because the user already has contrary evidence (long late-night conversations, "deep down I don't think she is") but still seeks confirmation to relieve doubt.</t>
  </si>
  <si>
    <t>The post centers on a decision-related threat about whether asking again is acceptable/safe, and explicitly solicits reassurance rather than open-ended information: "It's a normal thing to wonder, right? Could someone reassure me?" The user already has relevant information from the coordinator and the website but seeks validation that their judgment and planned follow-up are justified despite anxiety.</t>
  </si>
  <si>
    <t>The post centers on career uncertainty and distress, but the dominant function is asking for practical direction about what job to pursue rather than seeking certainty that a specific feared outcome will not happen. There is no clear redundancy, certainty demand, or validation of an already chosen path; this reads as genuine advice-seeking under decision uncertainty.</t>
  </si>
  <si>
    <t>This is a straightforward request for practical information and evaluation about a program's placement outcomes and value. There is no clear perceived threat, no prior reassurance being discounted, and no reassurance-seeking indicators beyond a general opinion request.</t>
  </si>
  <si>
    <t>This is a straightforward information-seeking post asking what job title fits the responsibilities described. There is no perceived threat being ruled out and no functional indicators of reassurance-seeking such as certainty demand about safety, redundancy, or judgment validation.</t>
  </si>
  <si>
    <t>The post centers on a feared negative outcome about career failure and asks others to confirm that a high-paying path is still possible, with an explicit certainty-demanding tone rather than open-ended career advice. The plea "please can someone tell me so I can stop feeling suicidal every day" strongly signals affect-driven urgency, and the request for success stories functions as reassurance that the feared outcome of being doomed by their school/degree will not occur.</t>
  </si>
  <si>
    <t>The post is primarily asking for practical information about normal onboarding and whether missing paperwork is concerning, with no evidence of prior reassurance being dismissed or repetitive certainty-seeking. Although the user says they want 'some reassurance,' the dominant function is genuine information-seeking about a new job situation they do not understand.</t>
  </si>
  <si>
    <t>This is genuine information-seeking about whether a job offer/company is legitimate, with no clear evidence of prior reassurance being dismissed, repeated certainty-seeking, or validation of a pre-existing judgment. The user lacks objective information and is asking for factual input that could resolve the uncertainty.</t>
  </si>
  <si>
    <t>This is a straightforward request for role clarification based on listed job duties, with no perceived threat or attempt to obtain certainty that a feared negative outcome will not occur. The dominant function is genuine information seeking about an appropriate job title.</t>
  </si>
  <si>
    <t>This is genuine information/advice seeking about career options and immigration/job-search steps. The post does not center on a feared outcome or seek certainty that something bad will not happen; it asks for practical guidance and alternatives.</t>
  </si>
  <si>
    <t>This is genuine information/advice seeking about choosing between two jobs, with no clear perceived threat being ruled out and no reassurance-seeking indicators like certainty demand, redundancy, or validation of a feared mistake. The user asks for comparative practical input ('which is better to work for') to inform a decision.</t>
  </si>
  <si>
    <t>This is straightforward information-seeking about educational pathways and who to contact for guidance. There is no perceived threat, no request for certainty about a feared outcome, and no reassurance-seeking indicators such as redundancy or judgment validation.</t>
  </si>
  <si>
    <t>This is primarily a practical advice/information-seeking post about employment options and unemployment eligibility in a difficult financial situation. Although the user is distressed, they are not asking others to guarantee safety from a feared outcome or validate that a specific feared interpretation is false.</t>
  </si>
  <si>
    <t>This is genuine information-seeking and career deliberation: the user asks for suggestions about independent career paths and practical feasibility across several fields. There is no clear perceived threat framed as needing certainty that a feared outcome will not occur, and no reassurance-seeking indicators like redundancy, certainty demand, or validation of a pre-decided judgment.</t>
  </si>
  <si>
    <t>This is a straightforward request for interpretive information about body language in a recruiting context, with no clear perceived threat being ruled out and no reassurance-seeking indicators like redundancy, certainty demand, or validation of an already-formed judgment.</t>
  </si>
  <si>
    <t>This is a straightforward request for practical feedback on a resume, with no perceived threat being ruled out and no signs of certainty demand, redundancy, or validation-seeking. The dominant function is genuine information/advice seeking.</t>
  </si>
  <si>
    <t>This is a straightforward request for practical feedback on a resignation letter, with no clear perceived threat or attempt to obtain certainty that a feared outcome will not occur. The dominant function is genuine information/advice seeking about wording and appropriateness.</t>
  </si>
  <si>
    <t>This is genuine information-seeking about starting an OnlyFans account: the user asks practical questions about whether it is worth it, what the work involves, and how to begin. There is no clear feared outcome being ruled out through affirmation, no prior reassurance being discounted, and no reassurance-seeking indicators beyond ordinary advice language.</t>
  </si>
  <si>
    <t>This is straightforward information-seeking about what employers mean by 'Advanced Excel Skills' and how to demonstrate them in applications. There is no perceived threat being ruled out, no prior reassurance being discounted, and the user is asking for practical, actionable guidance.</t>
  </si>
  <si>
    <t>This is primarily a request for explanation about coworkers' behavior rather than a solicitation for certainty that a feared outcome will not occur. The post does not show clear reassurance-seeking indicators like prior reassurance being dismissed, repeated checking, or asking others to confirm the poster is safe/not wrong.</t>
  </si>
  <si>
    <t>This is genuine information seeking about salary compensation levels. The user lacks specific factual information and asks for others' personal pay data; there is no perceived threat, no request for certainty about a feared outcome, and no reassurance-seeking indicators.</t>
  </si>
  <si>
    <t>The post is primarily asking for career guidance about whether Flutter is a good path and what qualifications/projects are needed after a failed interview, which fits genuine deliberation/advice-seeking rather than seeking certainty that a feared outcome will not occur. Although there is anxiety and 'is this the right thing' language, there is no clear redundancy, prior reassurance discounting, or repetitive certainty-seeking pattern.</t>
  </si>
  <si>
    <t>This is a straightforward request for clarification about an unfamiliar phrase, with no perceived threat or attempt to obtain certainty about a feared outcome. It fits genuine information seeking: the user lacks knowledge and asks what the term means.</t>
  </si>
  <si>
    <t>This is a straightforward request for practical career guidance about skill-building priorities, with no clear feared outcome being ruled out and no reassurance-seeking indicators like certainty demand, redundancy, or validation of a pre-existing judgment. The user appears open-ended about what to do next and is seeking actionable advice.</t>
  </si>
  <si>
    <t>This is a straightforward education/career planning question asking for opinions about whether a degree path is worthwhile. The post shows genuine deliberation and lack of certainty about options, without a specific feared outcome, prior reassurance being discounted, or any reassurance-seeking indicators.</t>
  </si>
  <si>
    <t>This is primarily genuine advice/information seeking about career direction and how to become a machine learning engineer, with a request for a roadmap and guidance. Although the user expresses fear and helplessness, they are not seeking certainty that a feared outcome will not occur or asking others to validate an already-formed judgment.</t>
  </si>
  <si>
    <t>This is primarily a genuine career information/advice request about what a Program Analyst path looks like and whether the switch makes sense, rather than a solicitation for certainty that a feared outcome will not occur. Although others have warned him against the move, the post does not show repetitive discounting, escalation, or a strong validation-seeking pattern.</t>
  </si>
  <si>
    <t>This is a straightforward request for practical information about how to learn gelato-making and enter the industry. There is no perceived threat, no request for certainty about a feared outcome, and no reassurance-seeking indicators present.</t>
  </si>
  <si>
    <t xml:space="preserve">The post centers on a perceived career threat that the background check could jeopardize the offer, and it includes a judgment-validation style request for confirmation that the concern is excessive rather than a purely factual question. </t>
  </si>
  <si>
    <t>This is a straightforward request for practical information about finding legitimate jobs, with no clear feared outcome being ruled out through affirmation or certainty-seeking. The post lacks RS indicators such as prior reassurance discounting, judgment validation, or repetitive threat-focused uncertainty.</t>
  </si>
  <si>
    <t>The post is primarily genuine deliberation about a major life choice, weighing family, career, and long-term regret rather than seeking certainty that a feared outcome will not occur. Although 'Can someone tell me if I’m just thinking out of my ass' has a mild validation tone, the overall function is open-ended advice-seeking about whether to revisit joining the military.</t>
  </si>
  <si>
    <t>This is straightforward information-seeking about career requirements, timeline, schools, and job prospects. There is no clear feared outcome being ruled out and no reassurance-seeking indicators such as certainty demand, redundancy, judgment validation, or persistence.</t>
  </si>
  <si>
    <t>This is straightforward information-seeking from someone new to the topic, asking for practical tips on exam preparation. There is no perceived threat being ruled out and no reassurance-seeking indicators such as certainty demand, redundancy, or judgment validation.</t>
  </si>
  <si>
    <t>This is a genuine advice-seeking post about career options and practical decision-making, not a request for certainty that a feared outcome will not occur. The user presents their background and asks openly for opinions and suggestions without showing redundancy, certainty demand, or validation of a pre-decided judgment.</t>
  </si>
  <si>
    <t>The post centers on a feared negative judgment/self-worth threat about having made a bad decision and being 'useless,' and it explicitly asks others to confirm whether quitting was wrong. The dominant function is judgment validation rather than open-ended deliberation, with a direct certainty-seeking appeal ('please can someone tell me if I was wrong').</t>
  </si>
  <si>
    <t>This is primarily genuine information-seeking about whether a back tattoo affects employability in office jobs. The user asks for input from people with relevant experience or hiring knowledge and does not show a perceived threat combined with reassurance-seeking indicators like prior reassurance discounting, certainty demand, or repetitive escalation.</t>
  </si>
  <si>
    <t>This is genuine information seeking about a career path: the user asks for practical details about duties, training, and pay, and does not seek certainty that a feared outcome will not occur. Although there is mild career uncertainty, there are no reassurance-seeking indicators such as certainty demand, redundancy, judgment validation, or persistence.</t>
  </si>
  <si>
    <t>The post mainly asks for coping help with overthinking and self-doubt rather than seeking confirmation that a specific feared outcome will not occur. Although there is persistence in 'I keep replaying' and sensitivity to others' opinions, the dominant function is advice-seeking about how to manage the pattern ('how do I cure it').</t>
  </si>
  <si>
    <t>The post centers on anxiety about being fired, but it does not clearly solicit confirmation from others that this feared outcome will not happen; it mainly describes distress and uncertainty about job expectations. There is some persistence/rumination language ('I can't stop thinking'), but the dominant function reads more like venting about first-job anxiety than active reassurance-seeking.</t>
  </si>
  <si>
    <t>The post is primarily asking for practical advice about whether to leave a stressful job, with concrete constraints (income, impact on the friend, staffing) and no clear attempt to get certainty that a feared outcome will not occur. Although the user is distressed and overthinking, there is no strong certainty demand, prior reassurance being discounted, or validation-seeking framed around a specific feared conclusion.</t>
  </si>
  <si>
    <t>The post is primarily asking for practical advice about how to handle a job search with a current employer, which fits genuine deliberation rather than seeking certainty that a feared outcome will not occur. Although the user mentions family and friends' opinions and some rumination ('can't stop thinking'), there is no clear certainty demand, validation request, or repeated discounting of reassurance.</t>
  </si>
  <si>
    <t>The post is primarily seeking practical advice about next steps after being fired and expressing distress, rather than soliciting certainty that a feared outcome is false. Although there is self-critical rumination ('I can't stop thinking about all my mistakes'), there is no clear certainty demand, validation request, or prior reassurance being discounted.</t>
  </si>
  <si>
    <t>The post centers on a social/moral threat—whether the user is wrong or unjustified in refusing to forgive her father—and explicitly asks others to validate that judgment. Although it also contains venting, the closing question functions as judgment validation rather than open-ended problem solving.</t>
  </si>
  <si>
    <t>The post centers on a social rejection threat, but the dominant function appears to be asking for coping/actionable advice rather than soliciting certainty that the friend does not hate them. There is no clear certainty demand, prior reassurance being discounted, or repeated escalation beyond describing the feeling.</t>
  </si>
  <si>
    <t>The post describes intense fear and asks broadly for 'advice,' but it does not clearly solicit confirmation that the feared outcome will not occur. The dominant function is distress disclosure and help-seeking/coping support rather than seeking reassurance through certainty demand, redundancy, or judgment validation.</t>
  </si>
  <si>
    <t>This is a coping/support request about trauma-related nightmares, not a solicitation for certainty that a feared outcome will not occur. The post asks for help stopping nightmares and acknowledges "I know it's not real," which points to coping with distress rather than reassurance-seeking.</t>
  </si>
  <si>
    <t>The post centers on a real threat (possible punishment/expulsion) but does not clearly solicit confirmation that the feared outcome will not occur; it mainly describes the situation and asks generally 'what to do,' which reads more like practical advice-seeking/venting than reassurance-seeking. There are no clear RS indicators such as certainty demand, prior reassurance discounting, judgment validation, or repetitive escalation directed at the reader.</t>
  </si>
  <si>
    <t>The post is driven by acute fear, but the dominant function is coping support rather than seeking certainty about a specific feared outcome. Although the user says they 'desperately need some reassurance,' they mainly ask 'how do I calm myself down?' and request tips, with no clear redundancy, judgment validation, or repeated solicitation to rule out a concrete threat.</t>
  </si>
  <si>
    <t>The post is primarily venting and asking for coping help after an accepted romantic loss, not soliciting certainty that a feared outcome will not occur. Although there is distress and mention of not coping well, the user does not ask others to confirm that the relationship can still work out or that a feared interpretation is false.</t>
  </si>
  <si>
    <t>The post is primarily venting about an acknowledged loss and asking how to cope ('wat do?'), rather than seeking certainty that a feared outcome will not occur. Although there is sadness and rumination, the user explicitly accepts the situation ('I can't change their decision') and does not solicit confirmation that the relationship threat is false.</t>
  </si>
  <si>
    <t>The post is primarily venting hopelessness and asking what to do/coping-wise during lockdown, rather than soliciting certainty that a specific feared outcome will not occur. Although it expresses distress and negative beliefs about dating prospects, there is no clear reassurance-seeking indicator such as certainty demand, prior reassurance discounting, or judgment validation aimed at ruling out a threat.</t>
  </si>
  <si>
    <t>The post centers on a moral/self-worth threat (fear of being a 'spoiled brat') and asks others to validate the poster's judgment about whether asking for the iPad is wrong. Although there is some practical decision language about choosing a cheaper tablet, the dominant function is seeking absolution/confirmation rather than open-ended information.</t>
  </si>
  <si>
    <t>The post primarily asks for coping advice about FoMO and lingering hurt after being excluded, rather than seeking certainty that a feared outcome is false. Although there is a social threat theme, the dominant function is how to manage feelings ('How can I get rid of FoMO', 'I don't know what to do'), which fits coping support rather than reassurance-seeking.</t>
  </si>
  <si>
    <t>The post asks for coping strategies and skill-building advice about handling confrontation and emotional reactions, rather than seeking certainty that a feared outcome will not occur. It describes distress but does not solicit validation that the user is safe, right, or not at fault, so this fits coping/advice-seeking rather than reassurance-seeking.</t>
  </si>
  <si>
    <t>The post primarily asks for coping support about feeling like a failure and how to feel better, rather than seeking certainty that a specific feared outcome will not occur. Although prior reassurance is mentioned ('better late than never'), the dominant function is emotional support/adjustment rather than reassurance-seeking.</t>
  </si>
  <si>
    <t>The post mainly describes discomfort and a desire to cope by changing the poster's own outlook, rather than soliciting certainty that a feared outcome will not occur. There is no clear reassurance-seeking indicator such as a direct certainty demand, validation question, or repeated discounting of prior reassurance; it reads more like venting/self-reflection.</t>
  </si>
  <si>
    <t>The post centers on a feared outcome that the paternity result could be wrong, and the user is seeking confirmation that the desired result can be trusted rather than neutrally gathering new information. Redundancy is present because they already received a 99.9% non-excluded result but still cannot accept the residual uncertainty, and the direct question 'Can I trust these results?' functions as a certainty demand.</t>
  </si>
  <si>
    <t>This is primarily a coping/help-seeking post about managing an emotion pattern, not a solicitation for certainty that a feared outcome will not occur. The user describes distress and asks what to do because therapy is not an option, which fits coping support rather than reassurance-seeking.</t>
  </si>
  <si>
    <t>The post is asking for coping strategies to reduce unwanted desire for companionship after unsuccessful relationships, not for certainty that a feared outcome will not occur. It fits a coping/advice-seeking function rather than soliciting affirmation, validation, or reassurance about a specific threat.</t>
  </si>
  <si>
    <t>The post centers on a self-worth/moral threat (fear of being a 'creep' or 'weirdo') and explicitly seeks external confirmation that this negative identity judgment is not true. It also shows redundancy because the friend already reassured him ('My friend says I don't') but he continues soliciting validation ('Please let me know if i am being a creep').</t>
  </si>
  <si>
    <t>This is primarily a description of distress and coping difficulty about appearance-focused self-consciousness, without any solicitation for confirmation that a feared outcome is false. The post asks how to stop obsessing, which is a coping/support request rather than reassurance-seeking.</t>
  </si>
  <si>
    <t>The post is primarily asking for coping help and shared experiences about managing interview anxiety and possible rejection, not for certainty that a feared outcome will not happen. Although the user mentions having already read articles, that redundancy supports a request for more personal coping advice rather than reassurance that they will get the job.</t>
  </si>
  <si>
    <t>The dominant function is urgent practical/legal advice-seeking after leaving an abusive situation, not soliciting certainty that a feared outcome will not happen. Although the post expresses fear ('what if he uses that as a reason to say I abandoned her?'), the main request is actionable help ('what should I do?') and there is no clear redundancy, certainty demand, or validation-seeking pattern.</t>
  </si>
  <si>
    <t>The post is primarily asking about travel-entry rules and whether a safety-related reason could qualify as a compelling exception, which is a factual/policy question. Although the user mentions fearing for their safety, there is no clear certainty demand, redundancy, judgment validation, or escalation indicating reassurance-seeking.</t>
  </si>
  <si>
    <t>This is a straightforward legal information query about how usury laws apply across states, with no clear perceived threat framed as needing certainty that a feared outcome will not occur. The post seeks objective rules and actionable clarification rather than reassurance, validation, or repeated confirmation.</t>
  </si>
  <si>
    <t>This is genuine information-seeking about court procedure and what to say when pleading nolo, with a practical goal of handling a speeding ticket. Although there is a threat (license suspension), the post does not seek certainty that the feared outcome will not happen or ask others to validate a judgment; it asks for actionable procedural guidance.</t>
  </si>
  <si>
    <t>This is genuine information-seeking about trademark/copyright risk and how design changes affect legality. The post asks for objective legal/practical information, with no evidence of anxiety-driven certainty seeking, prior reassurance being discounted, or validation of a pre-existing judgment.</t>
  </si>
  <si>
    <t>This is a straightforward legal/practical information query about liability in a traffic scenario. The poster seeks objective guidance about how fault would be assigned and whether video evidence matters, with no sign of anxiety-driven certainty seeking, prior reassurance discounting, or validation-seeking.</t>
  </si>
  <si>
    <t>This is primarily a practical advice-seeking post about how to contest a police report and proceed after an accident. Although the user is distressed, they are asking for actionable legal/process guidance rather than seeking certainty that a feared outcome will not occur.</t>
  </si>
  <si>
    <t>This is genuine information-seeking about legal/liability issues and practical steps for sharing medical information online. The poster lacks specific legal knowledge and asks for actionable guidance; there is no evidence of seeking certainty to neutralize an anxiety about a feared outcome beyond ordinary risk assessment.</t>
  </si>
  <si>
    <t>This is a genuine information-seeking/legal-advice post about tenant rights after an apartment fire. The user asks what actions they can take and lacks objective knowledge; there is no clear solicitation of certainty that a feared outcome will not occur, nor any redundancy or validation-seeking pattern.</t>
  </si>
  <si>
    <t>This is genuine information-seeking about legal and practical steps to recover the horse, with specific actionable questions and no indication that the user is seeking certainty to relieve anxiety about a feared outcome. Although the situation is urgent and stressful, there are no reassurance-seeking indicators like prior reassurance discounting, judgment validation, or repeated certainty demands.</t>
  </si>
  <si>
    <t>This is a practical legal-process question seeking procedural information and next steps about a court-ordered pretrial conference. The post does not ask others to rule out a feared outcome for emotional certainty; it asks who is responsible for scheduling and what options exist if the deadline is missed.</t>
  </si>
  <si>
    <t>The post is primarily seeking practical/legal information about the consequences of a speeding ticket and what action to take, rather than asking others to guarantee safety from a feared outcome. Although there is anxiety and some catastrophizing ('I’m kind of shitting bricks,' 'google I’m might already be fucked'), there is no clear redundancy, certainty demand, or validation-seeking beyond wanting factual odds.</t>
  </si>
  <si>
    <t>This is a straightforward request for legal/practical information about the consequences of signing an affidavit. There is no clear feared outcome being solicited for reassurance, no prior reassurance being discounted, and no validation-seeking pattern.</t>
  </si>
  <si>
    <t>The post centers on a perceived external safety threat (fear of retaliation after reporting the man) and asks others to validate the poster's judgment that calling the police was the right action. It also includes anxious what-if thinking, though part of the post is genuinely seeking practical information about what police might do, making it somewhat borderline.</t>
  </si>
  <si>
    <t>This is primarily a practical/legal information-seeking post about what happens if the landlord pursues court for unpaid rent and whether virtual court or other solutions exist. Although the user is anxious about a negative outcome, there are no clear reassurance-seeking indicators like prior reassurance being dismissed, repeated checking, or asking others to confirm that the feared outcome will not happen.</t>
  </si>
  <si>
    <t>This is a straightforward legal/practical information request about whether charges can still be pursued and what steps are available. There is no sign of seeking certainty to relieve a feared outcome for the poster, nor any redundancy, validation-seeking, or escalation.</t>
  </si>
  <si>
    <t>The post is primarily seeking practical/legal information and options about whether parents can force an international move and what resistance is possible. Although there is intense distress and a serious threat context, there are no clear reassurance-seeking indicators like prior reassurance being dismissed, certainty-demand for safety from a feared outcome, or judgment-validation.</t>
  </si>
  <si>
    <t>This is a practical legal/logistical question about what happens if belongings remain in the house, and the user appears to be seeking actionable information they do not already have. Although they express worry, there is no clear certainty demand, prior reassurance being discounted, or validation-seeking aimed at ruling out a feared outcome.</t>
  </si>
  <si>
    <t>The post is primarily seeking practical/legal advice on how to handle a forced resignation, background verification, and explaining joblessness in interviews. Although the user is stressed and says 'Please help,' there is no clear solicitation for certainty that a feared outcome will not occur, nor evidence of redundancy or validation-seeking.</t>
  </si>
  <si>
    <t>The post is primarily asking for practical/legal-process information about whether an attorney's behavior is normal, rather than seeking certainty that a feared outcome will not occur. There is no clear redundancy, prior reassurance being dismissed, or repeated validation-seeking pattern; the dominant function is genuine information-seeking.</t>
  </si>
  <si>
    <t>The post is centered on a real external situation and asks for practical help about handling testimony and custody proceedings, which fits genuine advice/information seeking rather than soliciting certainty that a feared outcome will not happen. Although there is fear ('What if they dont believe me?'), there is no clear reassurance-seeking indicator like prior reassurance being dismissed, repeated checking, or a demand for certainty from others.</t>
  </si>
  <si>
    <t>This is a genuine information-seeking post about how a lien would work legally if the parents die before the home is sold. The user explicitly says they have no problem with the agreement and asks for factual clarification about future consequences, not for certainty to relieve an anxiety-driven feared outcome.</t>
  </si>
  <si>
    <t>The post is primarily seeking practical information about next steps after an accident—whether delayed injuries are possible and how to file a report without harming the driver—rather than soliciting certainty that a feared outcome will not occur. There is a threat present, but no clear reassurance-seeking indicators like redundancy, certainty demand, or repeated discounting of prior evidence.</t>
  </si>
  <si>
    <t>The post is primarily seeking legal/practical information about reporting obligations, insurance privacy, and licensing consequences for obtaining rehab treatment. Although there is a clear threat, the user is asking for actionable facts and options rather than soliciting certainty that a feared outcome will not occur through reassurance.</t>
  </si>
  <si>
    <t>The post centers on a perceived external/legal threat of being punished if any drugs were missed in the stolen car, and the user is seeking confirmation that they would be safe because they have the police report. It also shows persistence around residual uncertainty through detail-focused checking and continued worry despite having police involvement and having been told they could take the car.</t>
  </si>
  <si>
    <t>The dominant function is practical legal/housing advice about how to break a lease and what steps to take, not soliciting certainty that a feared outcome will not occur. Although the post shows distress and mentions prior denial, it asks for actionable next steps ('Should I hire a lawyer,' 'What should I do?') rather than reassurance that everything will be okay.</t>
  </si>
  <si>
    <t>The post centers on a specific feared outcome (going to jail over a speeding ticket) and explicitly asks others to provide certainty that this threat will not occur. It shows a strong certainty demand and affect-driven urgency, with the user stating their anxiety will not let them relax until they know for sure.</t>
  </si>
  <si>
    <t>The post is primarily seeking legal/practical information about what actions are available after a roommate's arrest, rather than soliciting certainty that a feared outcome will not occur. Although there is a perceived threat of legal fallout, the dominant function is actionable advice-seeking ('What are my options?', 'Can you call someone to check') rather than reassurance-seeking.</t>
  </si>
  <si>
    <t>The post is primarily seeking practical/legal advice about how to remove a destructive tenant and prevent further damage, which fits genuine information seeking rather than soliciting certainty that a feared outcome will not occur. Although there is fear about safety ('what if she leave the gas on'), the dominant function is actionable problem-solving ('Is there a loophole', 'Any ideas on what he can do?').</t>
  </si>
  <si>
    <t>The post centers on a feared harm outcome to the baby and asks others to confirm that lasting damage did not occur ('Did I mess up my baby?'). It also shows redundancy because family members already checked the baby and said she should be fine, yet the poster remains unable to tolerate the uncertainty and continues seeking reassurance.</t>
  </si>
  <si>
    <t>The post is primarily a practical medication question about whether almond milk affects amoxicillin effectiveness, and the user appears to lack specific factual knowledge rather than seeking repeated certainty about a feared outcome. Although there is mild worry in 'Did I mess up?', there is no evidence of prior reassurance being dismissed, repetitive checking, or validation-seeking beyond resolving the factual issue.</t>
  </si>
  <si>
    <t>This is primarily an urgent help/information-seeking post about a possible overdose or adverse medication effect, asking what is happening and implicitly what to do, rather than seeking certainty that a feared outcome will not occur. There is clear distress, but no redundancy, judgment validation, or reassurance-focused solicitation.</t>
  </si>
  <si>
    <t>The post centers on a feared moral/interpersonal threat—having harmed the friend or done something wrong by calling a wellness check—and explicitly asks others to validate the user's judgment ('did i make a mistake?'). The dominant function is not practical advice-seeking but reassurance that their action was not wrong, with guilt and distress supporting the RS reading.</t>
  </si>
  <si>
    <t>The post centers on a perceived threat of contamination/illness and asks others to validate that the reaction is not abnormal or 'crazy,' which functions as reassurance about safety and sanity rather than purely describing trauma. It is somewhat borderline because it also asks about shared experience, but the judgment-validation framing is a meaningful RS signal.</t>
  </si>
  <si>
    <t>The post centers on a self-worth threat of being abnormal or 'crazy' and asks others to validate that this feared interpretation is not true. The key RS signal is judgment validation through the normality check, though the post is brief and could also be read as simple perspective-seeking, making it borderline.</t>
  </si>
  <si>
    <t>The post centers on a self-worth/moral-identity threat ('I think I'm crazy?') and explicitly seeks external validation that the poster's interpretation of themselves is not true. The direct questions 'Am I crazy?' plus distress language ('I'm freaking out') indicate judgment validation with affect-driven urgency rather than pure venting.</t>
  </si>
  <si>
    <t>The post centers on a feared self-worth/mental-state threat ('You may say that I am crazy, that's what I'm afraid of') and explicitly asks others to judge whether that feared interpretation is true ('Am I crazy?'). Redundancy is present because a psychologist already provided contradictory reassurance/explanation, yet the user continues seeking external confirmation.</t>
  </si>
  <si>
    <t>The post mainly asks whether others share the experience of morning earworms and seeks help coping with an annoying phenomenon, rather than soliciting certainty that a specific feared outcome will not occur. Although 'am i crazy' lightly gestures toward self-evaluative concern, there is no clear redundancy, certainty demand, or escalation pattern indicating reassurance-seeking.</t>
  </si>
  <si>
    <t>The post centers on a self-worth/social threat of being unreasonable or 'crazy' after being criticized, and the title explicitly seeks validation of the poster's judgment/reaction. Although the body is brief and could partly be venting, the dominant function appears to be asking others to confirm that the commenter was wrong and that the poster is not at fault.</t>
  </si>
  <si>
    <t>The post centers on a self-worth/moral-identity style threat of being 'crazy' and asks others to validate that this feared interpretation is not true. Although brief and lacking redundancy, it contains judgment validation ('am I crazy or something???') plus clear distress, making RS slightly more plausible than pure venting.</t>
  </si>
  <si>
    <t>This post describes distress and difficulty accepting a diagnosis, but it does not solicit confirmation that a feared outcome is false or ask others to validate safety/certainty. The dominant function is venting/emotional disclosure after receiving confirmed information, which fits pure venting rather than reassurance-seeking.</t>
  </si>
  <si>
    <t>The post is primarily an acute distress/venting plea about mental turmoil and difficulty getting help, rather than a solicitation for certainty that a specific feared outcome will not occur. Although it includes self-evaluative questions like 'Am I hopeless?' and 'Am I crazy?', there is no clear redundancy, certainty-demand pattern, or focused threat-elimination function typical of reassurance-seeking.</t>
  </si>
  <si>
    <t>The post expresses severe distress, fear, and suicidal ideation, but it does not clearly solicit confirmation that a specific feared outcome is false or ask others to validate a judgment. Its dominant function is crisis expression/venting and a plea for help coping, which fits the exclusion for pure venting/support-seeking rather than reassurance-seeking.</t>
  </si>
  <si>
    <t>This reads as venting/self-disclosure about confusing desires and emotional patterns rather than soliciting certainty that a specific feared outcome will not occur. Although it opens with 'Am I crazy or is it normal?', the post does not develop a clear threat-focused reassurance request and instead mainly expresses feelings and confusion.</t>
  </si>
  <si>
    <t>The post centers on a perceived threat tied to opening doors/windows and seeks validation about the meaning of that fear through 'Am I crazy???' and 'What’s happening?' This is somewhat borderline because it could also be read as seeking a diagnostic explanation, but the dominant function includes reassurance about not being 'crazy' alongside distress-driven urgency.</t>
  </si>
  <si>
    <t>The post expresses intense distress and confusion about the user's mental state, but it reads primarily as venting/crisis expression rather than a clear attempt to obtain certainty that a specific feared outcome will not occur. Although phrases like "Am I crazy?" and "Is there anyone else like me?" weakly resemble reassurance-seeking, there is no clear prior reassurance, repeated checking, or focused validation of a specific judgment beyond generalized distress.</t>
  </si>
  <si>
    <t>The post centers on a feared negative self-implication ('I am a sociopath' / 'Am I crazy?') and asks others to validate that this interpretation is not true. The main RS signal is judgment validation via a normalcy/shared-experience question, though it is somewhat borderline because it could also be seeking perspective about symptoms.</t>
  </si>
  <si>
    <t>The post centers on a perceived health/mental-health threat ('I legitimately feel like I’m dying') and asks others to validate whether the feared interpretation is true ('am I crazy? do I need to go to a mental hospital?'). Although it is also heavily distressed venting, the direct stance-checking and urgent plea for threat clarification make reassurance-seeking slightly more plausible than pure coping support.</t>
  </si>
  <si>
    <t>The post centers on a feared threat of 'going insane' and being 'crazy,' and the user asks others to validate that interpretation away with 'Is this normal? Am I crazy?' This mixes practical advice ('Should I speak up?') with reassurance-seeking judgment validation about whether their experience means something is seriously wrong, making it borderline but leaning RS.</t>
  </si>
  <si>
    <t>The post is primarily venting intense distress, self-loathing, and anger about interpersonal conflict rather than soliciting confirmation that a specific feared outcome will not occur. Although it contains self-evaluative questions like 'Am I crazy?', the dominant function is emotional expression and disclosure, not reassurance-seeking behavior with clear certainty-demand or redundancy indicators.</t>
  </si>
  <si>
    <t>The post centers on a self-worth threat ('there might seriously be something wrong with me') and asks others to confirm whether the behavior means they are 'crazy' or just overinterpreting it. This is best read as judgment validation seeking about a feared negative self-evaluation, though it is somewhat borderline because it could also be a genuine attempt to understand unusual behavior.</t>
  </si>
  <si>
    <t>The post mainly vents about a relationship conflict and asks for help coping/what to do, rather than seeking certainty that a specific feared outcome is false. Although 'am i crazy?' could weakly resemble judgment validation, the body does not functionally solicit reassurance from readers so much as describe feeling distressed and misunderstood.</t>
  </si>
  <si>
    <t>The post centers on a self-worth/moral threat ('What if I’m actually the asshole?') and asks others to validate whether the poster’s interpretation of the family dynamic is wrong, which fits judgment validation. It is somewhat borderline because the post is brief and distressed, but the dominant function is not just venting; it solicits external confirmation about whether they are the abuser.</t>
  </si>
  <si>
    <t>The post centers on a feared negative implication about the symptom ('Am I crazy?') and asks others to rule out that threat rather than only seeking coping advice. The reassurance-seeking signal is mainly judgment validation/certainty-seeking about whether the experience means they are 'insane,' though there is also some genuine advice-seeking mixed in.</t>
  </si>
  <si>
    <t>This is primarily a crisis/venting post expressing hopelessness, self-hatred, and distress rather than soliciting certainty that a specific feared outcome will not occur. Although it includes questions like "Am I crazy?", the dominant function is emotional expression and despair, not reassurance-seeking under the threat-certainty framework.</t>
  </si>
  <si>
    <t>The post is primarily asking for clarification/understanding of a psychological term and whether their experience fits it, which is a genuine information-seeking/diagnostic-label question rather than seeking certainty that a feared outcome will not occur. Although 'Or am I crazy?' hints at self-worth threat, there is no clear redundancy, certainty-demand, or persistence pattern showing reassurance-seeking as the dominant function.</t>
  </si>
  <si>
    <t>The post describes new sleep problems and worries about possible causes, but the dominant function is asking for help understanding/coping with the issue rather than seeking certainty that a specific feared outcome will not occur. There is no clear certainty demand, prior reassurance being dismissed, or repeated validation-seeking pattern directed at the reader.</t>
  </si>
  <si>
    <t>This post does not center on a personal feared outcome or intolerance of uncertainty; it expresses an opinion and asks for others' takes on a general social observation. The dominant function is discussion/opinion-seeking ('Am I crazy or isn't this kinda like a pyramid scam?'), not soliciting reassurance about a specific threat to the poster.</t>
  </si>
  <si>
    <t>This is pure venting/reflection about how receiving help feels exhausting, without soliciting confirmation that a feared outcome will not occur. There is no clear perceived threat framed for the reader to rule out and no functional RS indicators such as certainty demand, redundancy, judgment validation, or persistence.</t>
  </si>
  <si>
    <t>The post centers on distress and urges around self-harm/substance use, but the dominant function is disclosure and asking for perspective about coping-related thoughts rather than seeking certainty that a feared outcome will not occur. Although 'Is that normal? Am I crazy?' has some validation flavor, there is no clear redundancy, certainty demand, or repeated discounting of reassurance, making this borderline but better classified as non-RS.</t>
  </si>
  <si>
    <t>The post centers on a health threat and explicitly discounts prior reassurance: the user says they have been to many doctors who told them they were fine but they still cannot believe it. The closing question 'Am i crazy? Please help.' functions as reassurance-seeking for certainty that nothing serious is wrong rather than neutral information-seeking.</t>
  </si>
  <si>
    <t>The post centers on a feared negative implication about mental health ('she thinks I'm schizophrenic,' 'Do u think I'm going crazy?') and explicitly seeks others' confirmation that this feared outcome is not true. The user already received an alarming interpretation from their mom and is asking for more opinions to resolve distress, which functions as reassurance rather than neutral information-seeking.</t>
  </si>
  <si>
    <t>The post centers on a moral/social threat (fear of being wrong or unreasonable in condemning the situation) and primarily seeks external validation that the poster's judgment is justified. The repeated framing of 'Am I overreacting/crazy?' after the friend challenged their stance indicates judgment validation rather than open-ended information seeking.</t>
  </si>
  <si>
    <t>The post is primarily seeking perspective about relationship boundaries and possible ethics, not certainty that a feared outcome will not occur. Although it asks 'Is this a red flag?', the body provides concrete context and invites evaluative input rather than showing redundancy, certainty demand, or repetitive reassurance-seeking.</t>
  </si>
  <si>
    <t>The post centers on a self-worth threat of being 'crazy' after a distressing episode and explicitly asks others to validate that interpretation ('Am I crazy?'). Although it also contains distress and a plea for help, the dominant function includes judgment validation about whether their reaction means something is seriously wrong with them.</t>
  </si>
  <si>
    <t>The post is primarily venting about not being heard by professionals and expressing distress/confusion, rather than soliciting certainty that a specific feared outcome will not occur. Although it contains self-doubting questions like 'Am I doing something wrong?' and 'Am I crazy?', these function more as emotional expression and reflection on communication problems than as clear reassurance-seeking indicators.</t>
  </si>
  <si>
    <t>The post centers on distressing intrusive thoughts and fear of being seen as insane, but the dominant function is seeking help/advice about coping or what to do, not asking others to guarantee that a feared outcome will not occur. There is no clear certainty demand, prior reassurance being discounted, or repeated solicitation for confirmation; this fits better as distress disclosure/help-seeking than reassurance-seeking.</t>
  </si>
  <si>
    <t>The post centers on a perceived threat of being killed by family or a future child and asks others to confirm that this fear does not mean something is seriously wrong with the poster. It shows redundancy through prior self-reassurance ("I know that it’s rare and probably wouldn’t happen") plus judgment validation/certainty-seeking in "Is it normal" and "Am I crazy or something?".</t>
  </si>
  <si>
    <t>The post describes a frightening symptom experience and asks for advice/help about what it could be and how to make it stop, without showing reassurance-seeking indicators like prior reassurance being dismissed, repeated certainty demands, or judgment validation. The dominant function is genuine help/information seeking about a new mental health concern.</t>
  </si>
  <si>
    <t>The post primarily reflects on unhelpful responses to depression and asks for coping/communication advice, not for certainty that a feared outcome will not occur. Although it includes self-doubt language ('Am I crazy to think it doesn’t work?'), the dominant function is meta-level discussion of how to respond to others and whether self-talk has helped, which fits coping/advice rather than reassurance-seeking.</t>
  </si>
  <si>
    <t>The post mainly describes the user's interpersonal difficulties and distress and asks broadly why they are sensitive, which reads as venting/self-reflection rather than seeking certainty that a specific feared outcome will not occur. There is no clear perceived threat being ruled out and no strong RS indicators like prior reassurance discounting, certainty demand, or repetitive checking.</t>
  </si>
  <si>
    <t>The post is primarily speculative information-seeking about possible links among ADHD, OCD, autism, medication, and weed, and asks whether others can relate to an article rather than clearly soliciting certainty that a specific feared outcome will not occur. Although 'Am I crazy? Or just autistic?' weakly resembles validation-seeking, the overall post is disorganized exploratory questioning without clear redundancy or a focused reassurance-seeking function.</t>
  </si>
  <si>
    <t>The post centers on a self-worth/mental-state threat ('Am I crazy, is there anything wrong with me') and seeks external validation about whether their condition is serious or just 'teenage problems.' It shows redundancy because they mention having talked to three therapists and trusted friends already, yet continue seeking confirmation, though the post also strongly functions as a crisis/venting plea, making it borderline.</t>
  </si>
  <si>
    <t>The post is primarily expressing distress and asking for understanding/coping around a painful trauma-bonding reaction after leaving an abusive partner, rather than seeking certainty that a specific feared outcome will not occur. Although phrases like "Am I crazy?" and "What's wrong with me?" could resemble validation-seeking, the dominant function is venting/crisis support, not reassurance about a concrete threat.</t>
  </si>
  <si>
    <t>The post mainly describes distressing intrusive thoughts and asks broadly for 'input on my situation,' which reads more like seeking understanding or possible explanation than soliciting certainty that a specific feared outcome will not occur. Although 'Am I crazy?' could weakly resemble validation-seeking around self-worth, there is no clear redundancy, certainty demand, or repeated discounting of reassurance.</t>
  </si>
  <si>
    <t>The post centers on a self-worth/judgment threat about whether the user is being unreasonable, and it explicitly asks others to validate a decision they are already leaning toward: switching psychiatrists. The framing is one-sided and seeks confirmation that moving on is justified rather than open-ended information about how to find care.</t>
  </si>
  <si>
    <t>The post centers on a feared moral/identity threat (being 'crazy' or dangerously abnormal) and asks others to confirm whether this is normal rather than simply describing symptoms. The phrasing 'am i crazy or is it normal?' functions as judgment validation/certainty seeking, and the comparison to the mother's guilty reaction shows the user already has some reference point but is still seeking external confirmation.</t>
  </si>
  <si>
    <t>The post centers on a feared implication about abnormality/craziness and asks others to confirm that this experience is not a sign of being weird or crazy, which fits reassurance-seeking rather than neutral information-seeking. There is also redundancy because the user already discussed it with friends and their reaction appears to have intensified the need for outside validation.</t>
  </si>
  <si>
    <t>The post centers on a social/self-worth threat—fear of being at fault, disbelieved, or 'crazy' after disclosing abuse—and explicitly asks others to validate the poster's judgment and moral standing ('is it my fault?', 'Did I do something wrong?', 'Am I crazy??'). Although the poster also wants help, the dominant function is seeking external confirmation that they were not wrong and are not irrational, which fits judgment validation with strong distress.</t>
  </si>
  <si>
    <t>The dominant function is shared-experience/information seeking about an unusual medication/sleep experience, not soliciting certainty that a feared outcome will not occur. Although 'Am I crazy?' lightly resembles validation-seeking, there is no clear redundancy, certainty demand, or escalation pattern, and the user mainly asks whether others experience the same thing.</t>
  </si>
  <si>
    <t>The post is primarily asking whether others relate to or recognize an unusual experience ('I hope someone actually related') rather than seeking certainty that a specific feared outcome will not occur. Although it asks 'Am I crazy' and 'Idk if it's abnormal,' the dominant function is meta-level reflection about a troubling pattern, not reassurance aimed at neutralizing a concrete threat.</t>
  </si>
  <si>
    <t>The post is primarily an acute distress/venting plea for help and support rather than a solicitation for certainty that a specific feared outcome will not occur. Although it contains fear-laden language like 'am I crazy?', there is no clear redundancy, certainty-demand pattern, or validation-seeking structure beyond crisis expression.</t>
  </si>
  <si>
    <t>The post is primarily asking for coping strategies to internalize therapeutic reframing, not soliciting certainty from others that a specific feared outcome will not occur. Although it describes anxious counterarguments and hopelessness, the dominant function is help with managing thoughts rather than reassurance that the situation is definitely safe or will definitely improve.</t>
  </si>
  <si>
    <t>The post describes distressing symptoms and asks what might be triggering them and how to manage them, which is primarily a request for explanation and coping help rather than confirmation that a specific feared outcome is not true. There is no clear certainty demand, prior reassurance being dismissed, or validation-seeking about a feared conclusion.</t>
  </si>
  <si>
    <t>The post centers on a health threat and mentions dismissed reassurance from others, but the explicit request is for coping/action advice ('Anyone have suggestions on what to do?') rather than directly asking others to confirm safety or rule out rabies. This makes it borderline, but the dominant function reads as help-seeking about what steps to take rather than performing reassurance-seeking itself.</t>
  </si>
  <si>
    <t>The post describes health anxiety and feared bodily harm, but it does not actually solicit confirmation, validation, or certainty from others about a specific feared outcome. Its dominant function is venting/describing distress rather than asking readers to rule out a threat.</t>
  </si>
  <si>
    <t>The post describes intense distress and mentions not believing prior reassurance, but the dominant function is asking how to cope and survive emotionally rather than soliciting certainty that a specific feared outcome will not occur. This fits venting/coping support more than active reassurance-seeking.</t>
  </si>
  <si>
    <t>The post centers on a perceived threat that something may be wrong with the poster psychologically or behaviorally, and it asks others to validate whether this concern is real or just overthinking. The main RS signal is judgment validation in the closing question, though the post is borderline because it could also be read as genuine uncertainty about mental health rather than repeated reassurance-seeking.</t>
  </si>
  <si>
    <t>The post describes anxiety about death and asks for coping help ('how do i overcome,' 'any ideas... get over this fear') rather than soliciting certainty that a specific feared outcome will not occur. Although there is distress and mention of being healthy, the dominant function is coping/support for an acknowledged fear, which fits pure venting/coping rather than reassurance-seeking.</t>
  </si>
  <si>
    <t>The post explicitly asks others to confirm that a feared harmful outcome is impossible ('I don't think that this will ever be true, right?') and to validate the user's choice not to act on the fear ('I made the right decision, didn't I?'). This is centered on threat relief rather than open-ended advice, with clear certainty demand and judgment validation supported by anxiety-driven urgency.</t>
  </si>
  <si>
    <t>The post describes anxiety about death and asks for coping mechanisms and shared experience, which fits coping support rather than soliciting certainty that the feared outcome will not occur. There is no clear certainty demand, validation request, or discounting of prior reassurance.</t>
  </si>
  <si>
    <t>The post is primarily seeking practical coping advice for managing reduced eating and getting enough nutrition during an anxiety-related rough patch. Although anxiety and physical symptoms are present, the user is not asking others to confirm that a feared outcome is false or seeking certainty/validation about safety.</t>
  </si>
  <si>
    <t>The post describes anxiety and distrust after medical reassurance, but the explicit request is for help managing the reassurance-seeking pattern/anxiety rather than asking others to confirm the lump is harmless. This fits the exclusion for describing one's own RS pattern / seeking coping help rather than enacting reassurance-seeking in the post itself.</t>
  </si>
  <si>
    <t>The post mainly expresses skepticism and asks about others' experiences with treatment tradeoffs, which fits genuine information/opinion seeking rather than soliciting certainty that a feared outcome will not occur. There is no clear request for reassurance, no prior reassurance being discounted, and no validation-seeking about a specific feared outcome beyond discussing medication side effects.</t>
  </si>
  <si>
    <t>The post describes a pattern of insecurity and reassurance-seeking in friendships, but the function of this post is meta-level help-seeking about how to cope with or overcome that pattern rather than asking readers to confirm that friends really do like them. This fits the exclusion for describing one's own RS pattern and asking for coping advice.</t>
  </si>
  <si>
    <t>The post centers on existential distress about death, but the dominant function is asking for coping help and therapy advice rather than seeking certainty that a feared outcome will not occur. Although the user mentions that 'nothing I read makes me feel better,' they are not asking others to rule out death or validate a specific judgment, so this fits coping support/venting more than reassurance-seeking.</t>
  </si>
  <si>
    <t>The post is primarily reflective and asks for coping/philosophical guidance on self-acceptance rather than seeking certainty that a specific feared outcome will not occur. It lacks clear reassurance-seeking indicators like certainty demands, dismissed prior reassurance, or repetitive validation of a specific judgment.</t>
  </si>
  <si>
    <t>This is a straightforward request for practical information about medication options for anxiety/social anxiety, with a stated preference against SSRIs. The user is asking what treatments exist and how they differ, not seeking certainty that a feared outcome will not occur or discounting prior reassurance.</t>
  </si>
  <si>
    <t>The post is primarily asking for practical advice and others' experiences about treatment options in a conflict with the parents, rather than seeking certainty that a feared outcome will not occur. Although there is anxiety and pressure, the user appears to be deliberating about what to do and asks an open-ended experience-based question.</t>
  </si>
  <si>
    <t>The post describes the user's anxiety pattern and self-distrust but does not solicit confirmation, validation, or certainty from readers about a feared outcome. Its dominant function is descriptive venting/self-disclosure rather than reassurance-seeking.</t>
  </si>
  <si>
    <t>The post is primarily venting about school stress and asking for shared experience rather than seeking certainty that a specific feared outcome will not occur. Although it asks 'Is anyone else struggling? Is it just me?', there is no clear redundancy, certainty demand, or validation of a specific feared judgment beyond general distress.</t>
  </si>
  <si>
    <t>The dominant function is shared-experience seeking and discussion about whether others experience anxiety in this form, not soliciting certainty that a specific feared outcome will not occur. Although the post mentions distrust and feeling unlikeable, it does not ask readers to confirm safety, love, or that a feared interpretation is false.</t>
  </si>
  <si>
    <t>The post is primarily asking whether others have had a similar experience to help identify what happened, which fits genuine information/experience seeking rather than soliciting certainty that a feared outcome will not occur. Although there is anxiety and a vague supernatural fear, there is no clear certainty demand, prior reassurance being dismissed, or repeated validation-seeking pattern.</t>
  </si>
  <si>
    <t>The post centers on a health threat and explicitly discounts substantial prior reassurance/testing ('countless electrocardiograms,' 'echo test,' 'doctor insists there is nothing wrong,' 'I don't believe him') while asking others to confirm whether the feared heart problem is being missed. This shows strong redundancy plus judgment validation/certainty-seeking rather than genuine new information seeking.</t>
  </si>
  <si>
    <t>The post is primarily asking for coping strategies for rumination and shame after saying something regrettable, not seeking certainty that a feared outcome is false. Although there is distress and self-focused anxiety, there is no clear solicitation for affirmation like 'am I a bad person?' or other reassurance-seeking indicators B1-B4.</t>
  </si>
  <si>
    <t>The post centers on distressing physical symptoms, but the explicit request is for practical remedies rather than confirmation that a feared diagnosis is not present. Although the user mentions ALS and some self-reassuring evidence ('rare for 19 year olds,' 'VIT D deficiency'), the dominant function reads as symptom description plus advice-seeking, not soliciting certainty from others.</t>
  </si>
  <si>
    <t>The post centers on social anxiety and fear of rejection, but it does not clearly solicit confirmation that a feared outcome will not occur. The dominant function is describing distress and uncertainty about how to proceed ('I'm not sure what to do at this point'), which reads more like venting/advice-seeking than reassurance-seeking.</t>
  </si>
  <si>
    <t>The post is primarily asking whether severe nausea can be a symptom of mental health issues, which reads as genuine information-seeking about an unfamiliar symptom rather than seeking certainty that a feared outcome will not occur. Although the user mentions negative pregnancy tests and rules out food poisoning, there is no clear certainty demand, repeated discounting of reassurance, or validation-seeking beyond clarifying possible causes.</t>
  </si>
  <si>
    <t>The post is primarily asking for practical medication-course information about whether a side effect pattern on Lexapro is temporary or persistent, which could be answered by experience or medical guidance. Although there is distress and a feared negative outcome, there is no clear redundancy, certainty demand, or repeated validation-seeking beyond a straightforward question.</t>
  </si>
  <si>
    <t>The post is primarily seeking practical information about therapy logistics, cost, telehealth, and provider types, while also expressing a treatment preference about medication. There is no clear solicitation for certainty that a feared outcome will not occur, nor evidence of redundancy, judgment validation, or persistence directed at the reader.</t>
  </si>
  <si>
    <t>The post mainly describes ongoing symptoms and asks for coping advice and shared experience, which fits support-seeking rather than soliciting certainty that a feared outcome will not occur. Although there is worry about 'los[ing] one day,' the dominant function is how to deal with derealization/depersonalization, not repeated confirmation that they are safe or okay.</t>
  </si>
  <si>
    <t>The post is primarily asking whether eyelash plucking is anxiety-related and seeking shared experiences/coping strategies, which fits genuine information seeking rather than asking for certainty that a feared outcome will not occur. Although the user mentions a belief about not having a hair-pulling disorder, the dominant function is exploratory and practical, not reassurance-seeking.</t>
  </si>
  <si>
    <t>The post is primarily seeking shared experience and practical information about medication side effects and timing, while noting they are already speaking to their doctor. There is no clear solicitation for certainty that a feared outcome is not happening, nor evidence of redundancy, validation-seeking, or escalation.</t>
  </si>
  <si>
    <t>The post centers on a health threat and seeks confirmation from others about a feared medical issue through a normalcy/shared-experience question. There is also redundancy because the user already saw a doctor and explicitly discounts that reassurance/diagnosis ('which I don't believe'), though the post is somewhat borderline because it could also be read as experience-seeking.</t>
  </si>
  <si>
    <t>The post centers on a health threat (fear the STD test missed an infection) and seeks confirmation despite already receiving reassuring evidence ('all clear' result and a swab test). The user discounts that evidence by focusing on possible testing error and asks whether the result can be trusted, which fits redundancy with a reassurance-seeking function more than neutral information-seeking.</t>
  </si>
  <si>
    <t>The post describes the user's pattern of health anxiety and asks for coping advice ('Any tips for health anxiety?') rather than soliciting confirmation that a specific feared illness is not present. This fits the exclusion for describing one's own RS/anxiety pattern and seeking management strategies, not enacting reassurance-seeking in the post itself.</t>
  </si>
  <si>
    <t>The post is primarily seeking coping advice and encouragement for distressing symptoms rather than certainty that a specific feared medical threat is absent. Although 'I really just need someone to tell me that it'll go away eventually' resembles a reassurance bid, the dominant function is help with symptom relief and management, which makes this borderline but better classified as non-RS.</t>
  </si>
  <si>
    <t>The post mainly asks whether others have had a similar experience and offers the user's own tentative explanation, without clearly seeking certainty that a feared outcome is false. There is some mild self-evaluative concern ('feel like a bit of a loser'), but no strong reassurance-seeking indicators like prior reassurance discounting, certainty demands, or repeated escalation.</t>
  </si>
  <si>
    <t>This is genuine information-seeking about medication classification and how to communicate with the doctor, not a request for certainty that a feared outcome will not occur. The user lacks clear knowledge ('everything I can find says it's an antidepressant') and asks for explanation rather than reassurance about safety or danger.</t>
  </si>
  <si>
    <t>The post centers on a health threat (fear of dying from a heart problem) and explicitly asks others to determine whether the feared outcome is real or just anxiety. It also shows redundancy because the user's dad has already said nothing is wrong, yet the user continues seeking confirmation, alongside persistence and distress-driven urgency ('worried that everyday I am gonna die,' 'worried I'm gonna die before Thursday').</t>
  </si>
  <si>
    <t>The post is primarily asking for shared experience and possible information about whether heavy video game/smartphone use affects anxiety or repetitive thoughts, rather than clearly soliciting certainty that a feared outcome will not occur. Although there is some worry and mention of a doctor's opinion, the dominant function reads as exploratory information-seeking and experience-sharing rather than strong reassurance-seeking.</t>
  </si>
  <si>
    <t>The post is primarily trying to understand symptoms and ask for coping/prevention strategies ('anything I can do to maybe prevent this' and 'helpful methods to cope with it'), which fits genuine information-seeking rather than soliciting certainty that a feared outcome will not occur. Although the user mentions anxiety and normal nervousness, they do not seek repeated confirmation, validation of a judgment, or dismissal of prior reassurance.</t>
  </si>
  <si>
    <t>The dominant function is asking for coping strategies to manage anxiety-driven eating and weight gain, not soliciting certainty that a feared health outcome will not occur. Although the post mentions distrust of the doctor's reassurance, the actual request is for practical help ('found a way to cope') rather than confirmation of safety.</t>
  </si>
  <si>
    <t>The post does not center on a specific feared outcome that the user wants ruled out; instead it reflects on treatment resistance and asks for general opinions about the therapist's perspective. This is better classified as meta-level reflection/advice-seeking rather than soliciting certainty or validation to relieve a concrete threat.</t>
  </si>
  <si>
    <t>The post is primarily seeking practical information and others' experiences about a newly prescribed medication, including whether Zoloft might affect ADHD symptoms. Although 'i'm not feeling super confident in it' shows mild uncertainty, there is no clear feared outcome being ruled out and no functional RS indicators like certainty demand, redundancy, or persistence.</t>
  </si>
  <si>
    <t>The post is primarily asking whether a new symptom pattern is a familiar manifestation of panic attacks, which reads as genuine information/shared-experience seeking rather than a request for certainty that a feared outcome will not occur. Although there is a health-related threat and some distress, there is no clear certainty demand, prior reassurance being discounted, or repetitive validation-seeking pattern.</t>
  </si>
  <si>
    <t>This is genuine information seeking about practical treatment options for situational anxiety, not a request for certainty that a feared outcome will not occur. The user states they do not know whether such medication exists and asks for recommendations/actionable guidance rather than reassurance.</t>
  </si>
  <si>
    <t>The post centers on distress about a career setback, but the dominant function is sharing the experience and asking for others' experiences about outcomes rather than directly soliciting certainty that the feared outcome will not occur. Although there is some redundancy in discounting the manager's reassurance, the final request is framed as shared experience/information-seeking and coping, making this borderline but better classified as non-RS.</t>
  </si>
  <si>
    <t>The post primarily describes the user's anxiety pattern and asks how to stop oversharing/fretting, which fits meta-level reflection/coping rather than actively soliciting certainty that this specific feared outcome will not occur. Although it mentions needing others to say 'it will be ok,' that is presented as a description of their general reassurance-seeking tendency, not enacted as a direct request to the reader in this post.</t>
  </si>
  <si>
    <t>The post is primarily asking about others' experiences and possible mechanisms for a symptom pattern, after noting medical workups were normal; it does not clearly solicit certainty that a feared outcome will not occur. Although there is a health context and some self-monitoring, the dominant function is genuine information-seeking rather than reassurance-seeking.</t>
  </si>
  <si>
    <t>The post is primarily asking for others' experiences to inform a practical decision about stopping medication, rather than seeking certainty that a feared outcome will not occur. Although it prefers positive outcomes ('had success,' 'anxiety subsiding'), there is no clear prior reassurance being discounted or repeated certainty-seeking pattern.</t>
  </si>
  <si>
    <t>The post expresses acute distress and asks generally how to manage anxiety, which fits coping/support seeking rather than soliciting certainty that a feared outcome will not occur. Although there is a health-related fear ('I think I'll die soon'), there is no clear reassurance-seeking indicator such as certainty demand, prior reassurance discounting, or repeated validation seeking.</t>
  </si>
  <si>
    <t>This is primarily genuine information-seeking about how to distinguish liking someone from infatuation in a first-time romantic situation. The poster lacks prior knowledge/experience ('I've never felt love... before') and asks an open-ended question rather than seeking certainty that a feared outcome will not occur.</t>
  </si>
  <si>
    <t>This is primarily a straightforward decision question about whether to enter a long-distance relationship, with no clear evidence of prior reassurance being dismissed, certainty-demanding language, or repetitive escalation. The post lacks a strong feared outcome framed as needing confirmation that something bad will not happen, so it fits genuine deliberation more than reassurance-seeking.</t>
  </si>
  <si>
    <t>The post centers on guilt after a mistake, but the dominant function is practical advice about whether giving a gift is appropriate, not seeking certainty that a feared outcome will not occur. Although there is some emotional distress and prior reassurance ('he’s not mad about it'), the user is not primarily asking others to rule out a threat or validate a feared interpretation.</t>
  </si>
  <si>
    <t>The post centers on a feared negative self-judgment and asks others to validate whether the poster's reaction is acceptable rather than mainly seeking practical job advice. The final question ('Is this a normal feeling to have?') functions as judgment validation about whether they are lazy/immature or justified in wanting to quit, though the mixed input from family makes this somewhat borderline.</t>
  </si>
  <si>
    <t>This is primarily a practical advice-seeking post about how to disclose cannabis use to the user's mother and whether disclosure is necessary. Although there is some fear about the mother's reaction, the post does not seek certainty that a feared outcome will not occur, nor does it show redundancy, validation-seeking, or escalation patterns.</t>
  </si>
  <si>
    <t>This is a practical advice-seeking post about pet care and living arrangements, not a request for certainty that a feared outcome will not occur. The user presents concrete circumstances and asks for actionable input on giving the cat the best environment, with no clear reassurance-seeking indicators like certainty demands, redundancy, or validation of a pre-decided judgment.</t>
  </si>
  <si>
    <t>The post is primarily asking for interpretation of another person's behavior in a situation where the user lacks clear information, rather than seeking certainty to neutralize an explicit feared outcome. There is no evidence of prior reassurance being dismissed, repetitive checking/escalation, or a strong validation-seeking pattern beyond ordinary social curiosity.</t>
  </si>
  <si>
    <t>The post centers on a social/relational threat that he may not be interested, and the final question is framed to get confirmation of that interpretation rather than to gather new information. The user already has contextual explanations for reduced contact (his work, side job, travel, time difference) but still seeks outside validation that their reading of the situation is correct.</t>
  </si>
  <si>
    <t>This is a straightforward request for practical preparation advice about a new job, with no clear feared outcome being framed for others to rule out and no reassurance-seeking indicators like certainty demand, redundancy, or judgment validation. The dominant function is genuine information seeking about what to expect and how to prepare.</t>
  </si>
  <si>
    <t>This is primarily a practical advice-seeking post about how to communicate a breakup/rejection kindly. The user is not seeking certainty that a feared outcome will not occur, nor showing redundancy, validation-seeking, or repetitive threat-focused escalation.</t>
  </si>
  <si>
    <t>The post is primarily asking for practical advice about how to handle an unreciprocated relationship situation, not seeking certainty that a feared outcome is false. There is no clear reassurance-seeking indicator such as prior reassurance being dismissed in order to obtain safety/validation, repeated what-if spiraling, or a request to confirm that the relationship threat is not real.</t>
  </si>
  <si>
    <t>This is primarily a genuine decision-making/advice post weighing practical tradeoffs about safety, money, and responsibility. Although it asks for moral validation ('Would I be an asshole'), there is no clear redundancy, certainty demand, or repetitive escalation indicating reassurance-seeking as the dominant function.</t>
  </si>
  <si>
    <t>This is genuine advice-seeking about how to handle a practical dating and family situation, not a request for certainty that a feared outcome will not occur. The post presents a real-world dilemma and asks for actionable guidance ('what do i do?') without redundancy, certainty demands, or validation-seeking about a pre-decided judgment.</t>
  </si>
  <si>
    <t>This is genuine advice-seeking about gift etiquette and what would be practically helpful, not an attempt to obtain certainty that a feared outcome will not occur. The post presents a real decision with contextual tradeoffs and asks for opinions without redundancy, certainty demands, or validation-seeking tied to an anxiety threat.</t>
  </si>
  <si>
    <t>The post is primarily describing a frustrating interpersonal situation and asking for opinions about what to do/what the situation means, rather than seeking certainty that a feared outcome will not occur. There is no clear reassurance-seeking indicator such as prior reassurance being dismissed, repeated certainty demands, or validation framed around intolerable uncertainty.</t>
  </si>
  <si>
    <t>The post is primarily asking for relationship advice about how to handle unrequited feelings and whether to stay open to other relationships, rather than seeking certainty that a feared outcome will not occur. Although there is some emotional uncertainty, there are no clear RS indicators like prior reassurance being dismissed, repeated checking, or a request to confirm that a specific threat is false.</t>
  </si>
  <si>
    <t>This is primarily a relationship decision question about whether pursuing a long-distance relationship is worth the effort, with limited evidence of reassurance-seeking indicators. The poster does not show prior reassurance being dismissed, repeated checking, or a strong certainty demand; it reads more like genuine advice-seeking about a life choice.</t>
  </si>
  <si>
    <t>This is primarily a request for practical advice about how to repair a social mistake, not a solicitation for certainty that a feared outcome is false. Although the poster feels guilt and shame, they do not ask whether they are a bad person or seek validation that they are forgiven; they ask for actionable next steps.</t>
  </si>
  <si>
    <t>The post is primarily asking for practical advice about how to handle a painful friendship/romantic situation, not seeking certainty that a feared outcome will not occur. Although there is distress and a stance question ('Is it okay to end...'), there is no clear redundancy, certainty demand, or escalation pattern indicating reassurance-seeking.</t>
  </si>
  <si>
    <t>This is a practical advice-seeking post about how to handle work requirements and pain after an injury, not a solicitation for certainty that a feared outcome will not occur. The user asks for actionable next steps ('What should I do?') and does not show reassurance-seeking indicators like prior reassurance discounting, certainty demands, or validation-seeking.</t>
  </si>
  <si>
    <t>This is a practical workplace advice question about how to handle communication and boundaries with a principal and co-worker, with a concrete concern about missing information. The post does not seek certainty that a feared outcome will not occur, nor does it show redundancy, validation-seeking, or repeated reassurance-seeking patterns.</t>
  </si>
  <si>
    <t>This is a practical help-seeking post about how to change a behavior ('Is there anything I can do to break the habit?'), not a request for certainty that a feared outcome will not occur. Although the user is stressed by the problem, there is no clear reassurance-seeking indicator such as certainty demand, redundancy, judgment validation, or persistence aimed at ruling out a threat.</t>
  </si>
  <si>
    <t>This is genuine information-seeking about practical relationship expectations in a religious context. The post does not center on a feared outcome needing certainty relief, and there are no reassurance-seeking indicators like prior reassurance discounting, certainty demands, or repetitive validation-seeking.</t>
  </si>
  <si>
    <t>The post centers on a self-worth threat of being 'actually crazy' and asks others to validate that this reaction is not a sign of something seriously wrong. It is borderline because it also seeks insight about sensory sensitivity, but the closing 'anyone else feel this way too or am i actually crazy?' functions as judgment validation around a feared negative self-evaluation.</t>
  </si>
  <si>
    <t>This is primarily a practical appearance/lifestyle decision and the user is asking for a second opinion, not seeking certainty that a feared outcome will not occur. Although there is mild validation language ("I should be allowed to make that decision myself, right?"), the dominant function is advice/opinion-seeking rather than reassurance about a specific threat.</t>
  </si>
  <si>
    <t>The post mainly describes a recurring pattern of health anxiety and asks how to deal with it, which fits meta-level reflection/coping rather than directly seeking certainty about a specific feared outcome. Although the ending asks for validation ('Am I being over the top'), the dominant function is describing their reassurance-seeking/checking pattern and asking how to address it.</t>
  </si>
  <si>
    <t>The post is primarily asking for practical advice about whether to pursue someone and how to handle the situation, rather than seeking certainty that a feared outcome will not occur. There is no clear redundancy, certainty demand, or repeated discounting of prior reassurance; the dominant function is genuine deliberation about a relationship choice.</t>
  </si>
  <si>
    <t>The post is primarily self-critical venting and a request for self-improvement advice rather than soliciting certainty that a feared outcome is false. Although it mentions prior criticism from others, the user asks 'how can I do it?' about becoming a better person, which fits coping/advice-seeking rather than reassurance-seeking.</t>
  </si>
  <si>
    <t>The post mainly describes an early dating situation and asks for general perspective about communication patterns, without explicitly or implicitly seeking certainty that a feared outcome will not occur. Although there is a mild relational concern, there is no clear reassurance-seeking indicator such as prior reassurance being discounted, repeated checking, or a validation-focused question like 'am I overreacting?'</t>
  </si>
  <si>
    <t>The post is primarily asking for practical advice about how to build a relationship with an older brother, which fits genuine advice-seeking more than reassurance-seeking. Although there is a social threat and some prior input from the parents, the user does not strongly seek certainty that a feared outcome will not occur; the dominant function is problem-solving.</t>
  </si>
  <si>
    <t>This is primarily a request for coping strategies and behavior change, not a solicitation for certainty that a feared outcome will not occur. The poster acknowledges wrongdoing and asks for practical ways to manage anger before it damages the relationship, which fits coping/advice-seeking rather than reassurance-seeking.</t>
  </si>
  <si>
    <t>The post is primarily asking for practical advice on how to handle or possibly salvage a breakup situation rather than seeking certainty that a feared outcome is false. Although there is relationship distress and self-doubt, there is no clear certainty demand, prior reassurance being discounted, or repetitive escalation aimed at getting confirmation that the relationship is safe.</t>
  </si>
  <si>
    <t>This is a straightforward request for practical fitness advice from a novice starting point, with no clear feared outcome being ruled out and no reassurance-seeking indicators like certainty demand, redundancy, or validation of a pre-existing judgment. The user explicitly says they have 'absolutely no idea what to do' and asks how to improve, which fits genuine information seeking.</t>
  </si>
  <si>
    <t>This is a straightforward request for practical fitness advice from a novice who explicitly says he has 'absolutely no idea what to do' and has never worked out before. There is no clear feared outcome being ruled out, no prior reassurance being discounted, and no solicitation for certainty that something bad is not true.</t>
  </si>
  <si>
    <t>This is primarily a practical advice-seeking post about how to respond to a friend's potentially risky relationship situation, not a solicitation for certainty that a feared outcome will not occur. The poster presents a concern and asks 'What should I do?' without seeking reassurance about their own anxiety, judgment, or safety.</t>
  </si>
  <si>
    <t>This is a straightforward request for practical advice about how to handle unreciprocated feelings, not a solicitation for certainty that a feared outcome will not occur. There is no clear certainty demand, redundancy, judgment validation, or persistence/escalation directed at ruling out a threat.</t>
  </si>
  <si>
    <t>The post mainly reads as venting about feeling unwanted and distressed before a trip rather than actively soliciting certainty that a feared outcome is false. Although there is a social-relational threat and some self-doubt ('Am I toxic'), the body does not clearly ask readers to validate a judgment or provide reassurance; it mostly describes the situation and emotions.</t>
  </si>
  <si>
    <t>The post is primarily asking for practical advice about how to handle an unreciprocated friendship/romantic situation, not seeking certainty that a feared outcome will not occur. There is a social threat present, but no clear reassurance-seeking indicators such as prior reassurance being discounted, repeated certainty demands, or validation that a specific feared interpretation is false.</t>
  </si>
  <si>
    <t>This is a practical interpersonal advice question about how to handle playing with a beginner cousin, not a post seeking certainty that a feared outcome will not occur. Although the user mentions feeling bad, there is no clear threat-focused reassurance-seeking indicator such as certainty demand, redundancy, judgment validation aimed at neutralizing anxiety, or persistence/escalation.</t>
  </si>
  <si>
    <t>The post centers on interpreting a new partner's behavior, but it reads more like genuine relationship interpretation/information seeking than reassurance-seeking aimed at ruling out a specific feared outcome. There is no clear certainty demand, prior reassurance being dismissed, or repetitive escalation; the user is mainly asking for others' perspective on whether this is love or infatuation.</t>
  </si>
  <si>
    <t>The post is primarily asking for relationship advice about how to handle affection and pacing in a new long-distance situation, not seeking certainty that a feared outcome will not occur. Although there is some fear of pushing him away, the dominant function is practical guidance ('What should I do?') and there are no clear RS indicators like prior reassurance discounting, repeated checking, or a demand for certainty.</t>
  </si>
  <si>
    <t>The post is primarily seeking practical outside perspective and advice about a new, potentially risky situation rather than asking for certainty that a feared outcome is false. Although there is a perceived threat ('am i being groomed?'), there are no clear reassurance-seeking indicators like prior reassurance being dismissed, repeated certainty demands, or validation of an already-formed judgment.</t>
  </si>
  <si>
    <t>The dominant function is practical advice-seeking about whether to let the sister intervene after a breakup, not soliciting certainty that a feared outcome will not occur. Although there is distress and fear about consequences, the post does not show clear reassurance-seeking indicators like certainty demands, repeated discounting of prior reassurance, or validation of a pre-decided judgment.</t>
  </si>
  <si>
    <t>This is primarily a practical/advice question about whether to initiate sex with a friend, not a request for certainty that a feared outcome will not occur. Although there is some prior evidence ('she'd let me sleep with her'), the post does not show anxiety-driven reassurance seeking, repeated doubt, or validation-seeking around a specific threat.</t>
  </si>
  <si>
    <t>The post is primarily seeking practical advice on how to distance themselves from someone in a distressing situation, not asking others to confirm that a feared outcome will not happen. Although there is clear threat and urgency, there are no functional RS indicators like certainty demand, redundancy, judgment validation, or persistence/escalation directed toward obtaining reassurance.</t>
  </si>
  <si>
    <t>This is a straightforward advice-seeking post about social etiquette and whether to initiate contact, with no clear perceived threat being ruled out and no reassurance-seeking indicators like redundancy, certainty demand, or escalation. The user is weighing practical considerations ('reach out' vs 'leave it') rather than seeking certainty that a feared outcome is false.</t>
  </si>
  <si>
    <t>The dominant function is practical advice-seeking about how to handle an awkward interpersonal situation after pushing away a crush, not soliciting certainty that a feared outcome will not occur. Although there is relationship anxiety and mention of mixed signals, the post asks for actionable suggestions ('how I can recover from this fumble') rather than reassurance that she definitely still likes him.</t>
  </si>
  <si>
    <t>The post is primarily seeking practical advice about how to respond to a disturbing situation, not asking others to confirm that a feared outcome will not occur. Although there is a clear threat, the dominant function is actionable problem-solving ('What should I do?') rather than reassurance-seeking.</t>
  </si>
  <si>
    <t>This is primarily a practical advice-seeking post about how to communicate a relationship situation, not a request for certainty that a feared outcome will not occur. Although there is mild concern about the friend's reaction, the poster already has reassuring evidence and asks for wording/approach rather than validation or repeated confirmation.</t>
  </si>
  <si>
    <t>The post describes dissatisfaction and self-consciousness about beginner piano lessons but does not actually solicit confirmation that a feared outcome is false or ask others to validate a specific judgment. Its dominant function is expressing concerns about continuing lessons, without clear certainty demand, redundancy, or persistence/escalation indicators.</t>
  </si>
  <si>
    <t>This is a practical advice-seeking post about how to handle draining, one-sided conversations and communicate boundaries tactfully. There is no clear perceived threat being ruled out and no reassurance-seeking indicators like certainty demand, redundancy in the service of safety confirmation, or judgment validation about a feared outcome.</t>
  </si>
  <si>
    <t>This is genuine advice-seeking about how to support a friend through grief, not an attempt to obtain certainty that a feared outcome will not occur. The post contains no reassurance-seeking indicators such as certainty demand, redundancy, judgment validation, or persistence; the dominant function is practical support planning.</t>
  </si>
  <si>
    <t>The post is primarily asking for coping help with anxiety about an upcoming move rather than seeking certainty that a specific feared outcome will not happen. Although there is distress about losing a rental, there is no clear reassurance-seeking indicator such as certainty demand, judgment validation, or repeated discounting of prior reassurance.</t>
  </si>
  <si>
    <t>The post describes a health-anxiety-related checking pattern and asks for coping strategies to stop Googling, which fits meta-level reflection/coping support rather than soliciting confirmation that a specific feared illness is not present. Although there is a health threat context and self-monitoring behavior, the dominant function is asking how to reduce the reassurance-seeking behavior, not performing it toward the reader.</t>
  </si>
  <si>
    <t>The post centers on anxiety about a panic attack, but the main function is asking for practical information/advice about managing the flight and the effects/duration of prescribed medication rather than seeking certainty that the feared outcome will not happen. Although prior doctor input is mentioned, it is used to explain the situation and ask actionable questions, not to dismiss reassurance and continue soliciting safety confirmation.</t>
  </si>
  <si>
    <t>The post is primarily asking for coping advice about managing anxiety and uncertainty in lab work, not seeking confirmation that a specific feared outcome will not occur. It fits the exclusion for coping/support seeking: the user describes distress and asks how to handle it, without soliciting certainty, validation of a judgment, or dismissing prior reassurance.</t>
  </si>
  <si>
    <t>The post describes distress and rumination after a work mistake, but the dominant function is asking for coping help ('Any suggestions?') on how to let it go rather than soliciting certainty that no negative outcome will occur. Although prior reassurance is mentioned ('My boss already told me to not worry about it'), the user is not directly asking others to confirm safety or validate a judgment, so this fits better as coping support than active reassurance-seeking.</t>
  </si>
  <si>
    <t>This is primarily a straightforward health information question about whether anxiety can cause dry mouth, with a practical note about hydration advice from the psychiatrist. Although there is mild health concern, the post does not clearly solicit certainty that a feared serious outcome is not happening, nor does it show strong reassurance-seeking indicators beyond mentioning prior advice.</t>
  </si>
  <si>
    <t>This is primarily venting/frustration about not being prescribed clonazepam and expressing a desire for medication access, not soliciting certainty that a feared outcome will not occur. Although distress is clear, there is no reassurance-seeking indicator such as asking others to confirm safety, validate a judgment, or rule out a threat.</t>
  </si>
  <si>
    <t>The post is primarily seeking practical input about medication experiences and whether to pursue a different doctor, which fits genuine information/advice seeking. Although there is anxiety about a possible heart-related threat and a mild validation element in 'Am I hesitating over nothing,' there is no clear redundancy, certainty demand, or persistence pattern showing reassurance-seeking as the dominant function.</t>
  </si>
  <si>
    <t>The post centers on distress about lack of privacy, but the dominant function is asking for coping strategies ('what can I do to get over this horrible feeling,' 'How can I just get on with things') rather than seeking certainty that a feared outcome will not happen. There is no clear certainty demand, prior reassurance being discounted, or validation-seeking about a specific judgment.</t>
  </si>
  <si>
    <t>The post centers on a social/self-worth threat about whether the mother's behavior is harmful/invalidating, and it explicitly asks others to confirm the poster's pre-existing judgment rather than seeking open-ended advice. The phrase 'Please just tell me my mother is toxic' is a strong certainty demand and judgment-validation signal.</t>
  </si>
  <si>
    <t>The post centers on a moral/social threat (fear that the friend's behavior is inappropriate and that the poster's judgment may be wrong) and explicitly seeks external validation with 'please tell me if I’m overthinking this' and 'am I overthinking it?'. The dominant function is not open-ended information seeking but judgment validation that their concern is justified.</t>
  </si>
  <si>
    <t>The post centers on a feared negative outcome (failing the exam/class and broader self-worth collapse) and explicitly asks others to validate that this situation is normal, which functions as reassurance rather than purely venting. It is somewhat borderline because the poster also expresses resignation and emotional distress, but the direct request for others to tell them it happens indicates reassurance-seeking via judgment/normalcy validation.</t>
  </si>
  <si>
    <t>The post centers on a perceived threat of impending death or serious harm and asks others to resolve uncertainty about whether the feeling is 'just anxious or does this mean something.' This functions as reassurance-seeking through judgment validation, though it is somewhat borderline because there is no clear prior reassurance or repeated checking.</t>
  </si>
  <si>
    <t>The post is primarily asking for factual clarification about whether treatment by a regular doctor counts as having a formal diagnosis, which is a genuine information-seeking question. Although the user expresses confidence about likely diagnoses, they are not seeking certainty that a feared negative outcome will not occur or asking others to relieve threat-based doubt.</t>
  </si>
  <si>
    <t>The post describes distressing symptoms and asks a broad interpretive question, but it does not clearly solicit confirmation that a specific feared outcome is not true or seek certainty about safety. The dominant function is expressing confusion/venting about anxiety and low mood rather than reassurance-seeking.</t>
  </si>
  <si>
    <t>The post expresses distress about returning panic attacks and asks whether others have experienced medication changes, which can be read as seeking practical information about antidepressant effectiveness and dose adjustment rather than clear confirmation that a feared outcome will not occur. There is anxiety present, but no strong evidence of prior reassurance being dismissed, repeated checking, or a clear certainty-demanding request for safety confirmation.</t>
  </si>
  <si>
    <t>The post centers on a health-related threat interpretation about whether breathing is functioning properly, and the user seeks confirmation that their experience is normal/safe rather than purely coping advice. The normalcy question ('that's how breath works on human right?' and 'Anyone ever had this thought') functions as reassurance-seeking, though the request for coping help makes it somewhat borderline.</t>
  </si>
  <si>
    <t>The post centers on a feared implication about the symptoms (that their anxiety is 'bad' or 'getting worse') and asks others to confirm these bodily reactions are normal and not a sign of worsening. It is somewhat borderline because the user also asks for practical coping advice and may genuinely lack knowledge, but the repeated normalcy/meaning questions function partly as reassurance-seeking.</t>
  </si>
  <si>
    <t>The post is primarily seeking practical information and coping advice about possible medication effects and how to manage symptoms, rather than soliciting certainty that a feared outcome will not occur. Although there is health-related anxiety and urgency, there is no clear redundancy, certainty demand, or repeated validation-seeking pattern.</t>
  </si>
  <si>
    <t>The post is primarily seeking practical information about medication response and dosage adjustment rather than asking others to guarantee safety from a feared outcome. It asks whether breakthrough anxiety is normal and whether a dosage change may be needed, with no clear redundancy, certainty demand, or repeated discounting of prior reassurance.</t>
  </si>
  <si>
    <t>The post is primarily seeking practical information and shared experience about medication response after a symptom flare, rather than asking others to guarantee that a feared outcome will not occur. Although distress is present, there is no clear certainty demand, prior reassurance being discounted, or repetitive validation-seeking pattern.</t>
  </si>
  <si>
    <t>The post describes distressing symptoms and offers a possible explanation from the user's mother, but it does not actually solicit confirmation that a feared outcome is not happening or ask others to validate safety. Its dominant function is describing a problem/asking what it means, which fits better with genuine information seeking than reassurance-seeking.</t>
  </si>
  <si>
    <t>This is primarily a straightforward health information query about a new symptom ('What does this mean?') with no clear evidence of seeking certainty that a feared outcome will not occur. There are no RS indicators such as prior reassurance being dismissed, repeated checking, or a request for validation that something is definitely okay.</t>
  </si>
  <si>
    <t>The post is primarily seeking practical/interpretive information about medication effects and whether to discuss them with a psychiatrist, rather than asking others to guarantee safety from a feared outcome. There is no clear certainty demand, prior reassurance being discounted, or repetitive escalation; the dominant function is genuine information seeking.</t>
  </si>
  <si>
    <t>This is a straightforward request for interpretation of a quoted statement, with no expressed perceived threat about the poster's own safety, choices, relationships, or self-worth and no functional indicators of reassurance-seeking. The dominant function is genuine information seeking about meaning.</t>
  </si>
  <si>
    <t>The post centers on anxiety about a possible external threat, but the dominant function is seeking comfort and help calming down rather than asking others to confirm that a specific feared outcome will not occur. It lacks clear RS indicators like redundancy, certainty demand for safety, or repeated discounting of prior reassurance, so it fits better as distress/comfort seeking.</t>
  </si>
  <si>
    <t>The post is primarily seeking practical advice about medication effects and how to manage worsening symptoms, rather than asking others to guarantee that a feared outcome will not occur. Although distress is clear, there is no strong certainty demand, redundancy, or validation-seeking; the dominant function is treatment-related information/advice seeking.</t>
  </si>
  <si>
    <t>The post is primarily seeking guidance about what to expect during SSRI withdrawal recovery rather than asking others to guarantee that a feared outcome will not happen. Although the user expresses some worry, there is no clear certainty demand, prior reassurance being discounted, or repetitive validation-seeking pattern.</t>
  </si>
  <si>
    <t>The post is primarily seeking guidance about what to expect during SSRI withdrawal recovery rather than asking others to guarantee that a feared outcome will not happen. Although there is some worry, there is no clear certainty demand, prior reassurance being discounted, or repetitive validation-seeking pattern.</t>
  </si>
  <si>
    <t>The post is primarily seeking guidance about interpreting a new experience during SSRI withdrawal recovery, rather than asking others to guarantee that a feared outcome will not occur. Although there is some worry, there is no clear redundancy, certainty demand, or repeated validation-seeking pattern; the dominant function is informational/interpretive support.</t>
  </si>
  <si>
    <t>This reads as a genuine question about social/mental-state difficulties rather than an attempt to obtain certainty that a feared outcome will not occur. The post does not show reassurance-seeking indicators like prior reassurance being dismissed, repeated checking, or asking others to validate a specific feared conclusion.</t>
  </si>
  <si>
    <t>The post describes a frustrating habit and asks what it might mean plus requests advice/recommendations, which fits genuine information/coping support rather than seeking certainty that a specific feared outcome will not occur. There is no clear perceived threat being ruled out and no functional RS indicators like certainty demand, redundancy, or judgment validation.</t>
  </si>
  <si>
    <t>This is meta-level reflection on the user's anxiety pattern rather than an attempt to get certainty that a specific feared outcome will not occur. The post asks what the pattern means and why it happens, which fits describing one's own RS/anxiety process rather than enacting reassurance-seeking in the post.</t>
  </si>
  <si>
    <t>The post is primarily asking for conceptual clarification about what therapists/people mean by 'feeling safe' and when lack of safety becomes pathological. It does not solicit confirmation that a specific feared outcome will not occur, nor does it show redundancy, certainty demand, or validation-seeking about a particular threat.</t>
  </si>
  <si>
    <t>This is primarily a straightforward information-seeking question about the cause of a current symptom/experience, with no clear evidence of prior reassurance being dismissed, repeated checking, or a request for certainty that a feared outcome is not happening. The post expresses confusion but does not strongly frame a specific feared threat beyond asking what depersonalization might mean.</t>
  </si>
  <si>
    <t>This is primarily a brief symptom question asking what the behaviors mean and whether they are normal, with no evidence of prior reassurance being dismissed, repeated checking, or a strong certainty-demand pattern. Although there is a health-related threat and mild normalcy-seeking language, the post reads more like genuine information-seeking than reassurance-seeking.</t>
  </si>
  <si>
    <t>The post is primarily asking for information and perspective about medication effects and what to expect after stopping antidepressants, while also weighing whether to restart them. Although there is anxiety about a negative implication ('take antidepressants forever'), there are no clear reassurance-seeking indicators like prior reassurance being dismissed, repeated checking, or a direct demand for certainty/validation.</t>
  </si>
  <si>
    <t>The post expresses distress about a strange day but does not center on a specific feared outcome that others are being asked to rule out; instead it reads as a reaction to an unusual coincidence and a vague meaning-making question. There are no clear RS indicators such as prior reassurance being dismissed, repeated checking, or a demand for certainty that a threat will not occur.</t>
  </si>
  <si>
    <t>The post mainly describes an internal anxiety state and reflects on whether symptoms are improving, which reads more like venting/self-monitoring than soliciting certainty about a specific feared outcome. Although 'Does this mean I'm healing?' could weakly resemble reassurance-seeking, there is no clear threat-focused certainty demand, prior reassurance discounting, or repeated validation-seeking pattern.</t>
  </si>
  <si>
    <t>The post is primarily seeking practical information and others' experiences about antidepressant withdrawal timing after a doctor-approved taper, rather than asking for certainty that a feared outcome will not happen despite prior reassurance. Although there is anxiety about possible withdrawal, the user does not show clear redundancy, judgment validation, or repeated discounting of existing safety information.</t>
  </si>
  <si>
    <t>This is a straightforward medication timing/dosage question seeking factual information about how long a dose increase takes to have an effect. The post does not center on a feared catastrophic outcome or seek certainty that a threat is not present; it asks for practical guidance after only one week on the new dose.</t>
  </si>
  <si>
    <t>The post is mainly asking for practical relationship advice and interpretation of a spouse's behavior, not seeking certainty that a specific feared threat will not occur. Although it asks 'Does this sound normal for someone with Anxiety?', there is no clear redundancy, certainty demand, or escalation pattern, so it fits better as genuine advice-seeking.</t>
  </si>
  <si>
    <t>The post mainly describes a recent ER visit and expresses confusion about a new diagnosis, without explicitly or implicitly soliciting certainty that a feared outcome will not occur. It reads as venting/information-seeking about what the diagnosis means rather than reassurance-seeking, and there are no clear RS functional indicators like redundancy, certainty demand, or judgment validation.</t>
  </si>
  <si>
    <t>The post centers on a feared moral/identity threat of being a pedophile/creep and repeatedly asks others to rule out that interpretation rather than seeking new information. It shows certainty demand ("does that make me a pedo?"), redundancy through citing prior information ("I read somewhere anxiety can mimic attraction"), and persistence/escalation via repeated hypothetical parsing of increasingly unlikely scenarios ("Let’s say by extreme chance the second option is correct").</t>
  </si>
  <si>
    <t>The post mainly reflects on symptom change and asks what that means diagnostically, rather than soliciting certainty that a specific feared outcome will not occur. It lacks clear reassurance-seeking indicators like certainty demands, dismissed prior reassurance, or repetitive validation-seeking, so it fits better as self-reflection/information seeking.</t>
  </si>
  <si>
    <t>The post centers on a perceived external safety threat (the unexplained red mark) and asks others to confirm that it is likely harmless, especially through 'are we just being paranoid?'. This is somewhat borderline because it also contains genuine information-seeking ('What could it be'), but the dominant function includes validation that no danger is present.</t>
  </si>
  <si>
    <t>The post centers on social anxiety and a perceived relational threat, but the dominant function is describing distress and confusion rather than actively soliciting confirmation that the feared outcome will not occur. Although prior reassurance is mentioned ('they said "no"'), the post does not directly ask readers to validate safety or judgment in this post, so it fits better as venting than reassurance-seeking.</t>
  </si>
  <si>
    <t>The post is primarily seeking shared experience and practical information about medication reactions and future treatment options, not certainty that a feared outcome will not occur. Although fear and distress are present, the user asks open-ended questions about whether others had similar SSRI experiences and later found a medication that helped, which fits genuine information-seeking/support rather than reassurance-seeking.</t>
  </si>
  <si>
    <t>The post is primarily asking for interpretation/information about dreams rather than seeking certainty that a specific feared outcome will not occur. Although anxiety and prior positive feedback about driving are mentioned, the user does not ask others to confirm safety or validate a judgment; the dominant function is genuine information-seeking about dream meaning.</t>
  </si>
  <si>
    <t>This reads as a normalcy/shared-experience question about anxiety sensations rather than soliciting certainty that a specific feared outcome will not occur. The post does not show clear reassurance-seeking indicators like prior reassurance being dismissed, repeated checking, or asking others to confirm safety from a concrete threat.</t>
  </si>
  <si>
    <t>The post centers on a perceived threat of harm/death and appears to solicit confirmation from others that the ominous dream/message does not mean something bad will happen. Although brief and somewhat ambiguous, the title/question "What does this mean, anyone else?" functions as reassurance-oriented interpretation seeking under acute dread rather than neutral curiosity.</t>
  </si>
  <si>
    <t>The post centers on a perceived housing threat (losing the apartment) and asks others to interpret whether the message means something bad, with distress-driven wording suggesting a desire for reassurance rather than neutral information alone. However, it is somewhat borderline because the user may also genuinely not know what such a lease-renewal notice typically means.</t>
  </si>
  <si>
    <t>The post is primarily asking for understanding about a recovery experience and whether exposure therapy is working, which reads more like genuine information-seeking about treatment/recovery than soliciting certainty that a feared outcome will not occur. Although 'is it normal' and distress about symptoms create some RS ambiguity, there is no clear redundancy, certainty demand, or repeated discounting of prior reassurance.</t>
  </si>
  <si>
    <t>This is a straightforward medication-effectiveness/timeline question seeking factual information about how hydroxyzine works and when it should be expected to help. There is no clear perceived threat being ruled out through reassurance, no prior reassurance being discounted, and no certainty-demanding or repetitive validation-seeking pattern.</t>
  </si>
  <si>
    <t>The post mainly asks for an explanation of anxiety symptoms ('why does this happen? what does this mean?') and describes distress in crowds, but it does not solicit confirmation that a specific feared outcome will not occur or seek validation that the poster is safe. This fits genuine information-seeking about their experience rather than reassurance-seeking.</t>
  </si>
  <si>
    <t>This is a straightforward factual clarification about a diagnostic code, and the user explicitly plans to confirm with their clinician at a follow-up appointment. There is no clear feared outcome being ruled out and no reassurance-seeking indicators such as certainty demand, redundancy, judgment validation, or persistence.</t>
  </si>
  <si>
    <t>This is primarily practical advice-seeking about how to handle drinking in a social situation that triggers anxiety. The post does not ask others to rule out a feared outcome or provide certainty that something bad is not true; it asks for coping/behavioral guidance.</t>
  </si>
  <si>
    <t>The post centers on a health threat and explicitly discounts prior medical reassurance ('doctors... tell me... it's probably anxiety' but 'i have fear they are taking it lightly'). The question seeks confirmation that the feared serious illness is unlikely and that the symptoms are 'just' anxiety, indicating redundancy plus a certainty-oriented health reassurance function rather than purely neutral information seeking.</t>
  </si>
  <si>
    <t>The post is primarily asking about others' experiences and expected medication effects/timeline after starting fluoxetine, which fits genuine information-seeking. Although 'Does this mean the meds are a good fit?' has a mild validation flavor, there is no clear prior reassurance being discounted or strong certainty-seeking aimed at ruling out a feared outcome.</t>
  </si>
  <si>
    <t>The post centers on a health threat (fear that a visible/feelable pulse could indicate an abdominal aortic aneurysm) and asks others to rule out that feared outcome. Although brief and somewhat info-seeking on the surface, the mention of having already heard it is unlikely plus the threat-focused framing suggests reassurance-seeking rather than a neutral factual query.</t>
  </si>
  <si>
    <t>The post centers on a health threat and asks others to interpret abnormal-looking lab results while expressing distress, with the likely function of ruling out a serious problem rather than neutrally seeking general information. However, there is no clear evidence of prior reassurance or repeated checking, so this is somewhat borderline between reassurance-seeking and genuine information-seeking.</t>
  </si>
  <si>
    <t>The post is primarily asking whether the symptoms might be anxiety attacks and what to do to help, which is a genuine information/coping request rather than a bid for certainty that a feared outcome will not occur. There is distress, but no clear reassurance-seeking indicators such as prior reassurance being dismissed, repeated certainty demands, or judgment validation.</t>
  </si>
  <si>
    <t>The post centers on a feared identity implication ("what if i was [gay]") and asks others to rule it out despite citing contrary evidence ("i’ve never felt attraction to a man before"). This functions as reassurance-seeking through a direct request for confirmation that the feared outcome is not true.</t>
  </si>
  <si>
    <t>The post primarily describes the user's recurring thought pattern and asks for a label/explanation ('bad anxiety or paranoia') rather than soliciting confirmation that the feared outcome is false. Although it mentions comfort from checking others' online status, the dominant function is meta-level reflection about the symptom pattern, which fits the exclusion for describing one's own RS/anxiety pattern rather than enacting reassurance-seeking in the post.</t>
  </si>
  <si>
    <t>The post describes confusing mood states and asks what they mean, but it does not solicit confirmation that a specific feared outcome will not occur. This is better classified as genuine clarification about their experience rather than reassurance-seeking.</t>
  </si>
  <si>
    <t>The post mainly asks for interpretation and advice about a pattern of anxiety relief tied to talking with the boyfriend, which fits genuine help-seeking/meta-level reflection rather than soliciting certainty that a specific feared outcome will not occur. There is no clear perceived threat being ruled out and no functional RS indicators like certainty demand, redundancy, or judgment validation.</t>
  </si>
  <si>
    <t>The post describes acute exam anxiety and asks for coping advice about pressure, but it does not primarily seek certainty that a specific feared outcome will not occur. There is no clear redundancy, certainty demand, or validation-seeking; the dominant function is coping support for a stressful situation.</t>
  </si>
  <si>
    <t>The post describes health anxiety and mentions prior normal tests, but the dominant function is asking for coping strategies ('How do you all cope?', 'what helps for you guys/gals?') rather than soliciting certainty that a feared illness is not present. This fits exclusion as coping/support seeking rather than active reassurance-seeking in the post itself.</t>
  </si>
  <si>
    <t>The post centers on a feared negative outcome (accidentally live broadcasting) and asks others to help rule it out rather than simply seeking technical information. The phrasing shows uncertainty distress and a normalcy/shared-experience query functioning as reassurance that nothing was posted.</t>
  </si>
  <si>
    <t>The post centers on a feared negative implication about the user's behavior and identity ('Did I abuse the medication?') and seeks confirmation that this did not happen. Redundancy is present because the doctor already said the prescribed use was fine, yet the user still asks others to validate that their actual use does not count as abuse.</t>
  </si>
  <si>
    <t>The post centers on an external safety threat (fear of being bombed) and explicitly asks others to rule out that feared outcome: "Does this mean we could get bombed?" The user also shows persistence/escalation through spiraling over noises as possible bombs and strong affect-driven urgency, making the dominant function reassurance-seeking rather than neutral news inquiry.</t>
  </si>
  <si>
    <t>This is primarily a straightforward health information query about a symptom with no clear reassurance-seeking indicators such as prior reassurance being dismissed, repeated checking, or a request for certainty that a feared outcome is not happening. The post asks what the symptom could mean rather than soliciting confirmation of safety.</t>
  </si>
  <si>
    <t>The post is primarily seeking practical medical information about a new medication side effect and monitoring needs after a first dose, which fits genuine information seeking. Although there is some health concern and mild anxiety in asking 'is this normal?', there is no clear redundancy, certainty demand, or repeated reassurance-seeking pattern.</t>
  </si>
  <si>
    <t>This is primarily a practical medication-experience question about side effects and whether a low dose commonly causes drowsiness, which fits genuine information/shared-experience seeking. Although 'not the right med for me' hints at concern, there is no clear certainty demand, prior reassurance being discounted, or repetitive escalation.</t>
  </si>
  <si>
    <t>The post is primarily seeking practical information and shared experience about how propranolol and Prozac function during exposure therapy, rather than asking others to guarantee safety from a feared outcome. Although the user is distressed by panic symptoms, there is no clear certainty demand, prior reassurance being discounted, or validation-seeking about a feared catastrophe.</t>
  </si>
  <si>
    <t>This is primarily genuine information-seeking about diagnosis status, treatment experiences, and practical next steps after an appointment. Although the poster is anxious and says they are scared, there is no clear solicitation for certainty that a feared outcome will not occur, nor redundancy, judgment validation, or persistence indicators.</t>
  </si>
  <si>
    <t>This is a straightforward medication information question about what physiological effect to expect from Xanax in a specific situation. The user does not show reassurance-seeking indicators like prior reassurance being dismissed, certainty demands, or repetitive threat-focused spiraling.</t>
  </si>
  <si>
    <t>This is a straightforward medication information question about dosing and typical therapeutic range, with no clear feared outcome being ruled out and no reassurance-seeking indicators like certainty demand, redundancy, or judgment validation. The user appears to lack practical knowledge and is seeking factual guidance.</t>
  </si>
  <si>
    <t>The post describes anxiety and feared interpretations ('physical problem,' 'beginning of psychosis,' 'going to spiral out again') but does not clearly solicit confirmation, validation, or certainty from readers. 'Anyone ever just feel... off?' could be a normalcy check, but the dominant function here reads more like describing distress/venting than actively seeking reassurance.</t>
  </si>
  <si>
    <t>The post is primarily seeking factual/medical information about what an ADHD suspicion means and whether medication management might change. There is no clear certainty demand, prior reassurance being discounted, or validation-seeking about a feared outcome; the dominant function is genuine information seeking after receiving new diagnostic information.</t>
  </si>
  <si>
    <t>The post is primarily seeking practical information and shared experience about medication effects and side effects, not certainty that a feared outcome will not occur. The user describes symptom changes and asks open-ended questions about others' experiences with Wellbutrin, which fits genuine information seeking.</t>
  </si>
  <si>
    <t>The post is primarily asking for shared experience and possible explanation for a new symptom/treatment pattern, rather than seeking certainty that a feared outcome will not occur. There is no clear redundancy, certainty demand, or escalation; it reads as genuine information-seeking about histamine intolerance.</t>
  </si>
  <si>
    <t>The post describes anxiety about commitment and fear of making the wrong decision, but it does not actually solicit confirmation that a specific feared outcome will not occur or ask others to validate a judgment. Its dominant function is describing distress and possibly seeking interpretation of the feeling ('What does this mean?'), which fits venting/meta-reflection more than active reassurance-seeking.</t>
  </si>
  <si>
    <t>The post mainly describes the user's anxiety pattern and asks for coping strategies and others' experiences about overcoming health anxiety, which fits meta-level reflection/coping support rather than soliciting certainty that a specific feared outcome is not happening. Although it mentions feared interpretations like 'Am I dying?', the dominant function is 'How did you re-wire yours' and 'How did you overcome,' not asking readers to confirm safety.</t>
  </si>
  <si>
    <t>This is primarily genuine information-seeking about how to use a prescribed medication and whether intermittent dosing has side effects. The user asks for practical advice from others with similar experience and does not show a feared outcome being repeatedly ruled out through reassurance-seeking indicators.</t>
  </si>
  <si>
    <t>This is a straightforward practical medication question about pill integrity, safety, and whether a replacement is needed. The user appears to lack specific information and seeks actionable guidance rather than certainty that a feared outcome will not occur; there is no redundancy, validation-seeking, or persistence pattern.</t>
  </si>
  <si>
    <t>The post is primarily seeking medical information about whether propranolol can affect muscle tightness and whether the pain may be anxiety-related, rather than soliciting certainty that a feared outcome will not occur. There is no clear certainty demand, prior reassurance being discounted, or repetitive validation-seeking; the user even considers asking their doctor for factual clarification.</t>
  </si>
  <si>
    <t>The post is primarily asking for a label/explanation for a recurring anxiety pattern ('phobia or just really bad anxiety') rather than seeking certainty that a specific feared outcome will not occur. It describes distress around texting, but does not solicit reassurance about a concrete threat or ask others to rule out a feared consequence.</t>
  </si>
  <si>
    <t>The post is primarily seeking practical information about whether early medication side effects are normal and what they might mean, in a context where the user cannot reach their psychiatrist until Monday. Although there is anxiety and repeated questioning, there is no clear redundancy or prior reassurance being dismissed, so the dominant function is genuine information-seeking rather than reassurance-seeking.</t>
  </si>
  <si>
    <t>The post is primarily asking for an explanation of a new bodily/sleep change ('What does this mean?... What could possibly cause this') and does not show clear reassurance-seeking indicators like prior reassurance being dismissed, repeated certainty demands, or judgment validation. Although anxiety is mentioned, the dominant function is genuine information seeking about a symptom change.</t>
  </si>
  <si>
    <t>The post is primarily asking for clarification about a diagnosis the user does not understand, which fits genuine information seeking rather than soliciting certainty that a feared outcome will not occur. There is no clear reassurance-seeking indicator such as certainty demand, redundancy, judgment validation, or persistence.</t>
  </si>
  <si>
    <t>The dominant function is seeking practical medication guidance about whether to wait longer after a dose increase, based on the doctor's timeline and the user's treatment history. Although the post explicitly says 'Need reassurance' and expresses distress, it does not primarily seek certainty that a feared outcome will not occur; it is better classified as advice/information seeking with coping distress.</t>
  </si>
  <si>
    <t>This is primarily a genuine information-seeking question about possible causes of anxiety and the effects of supplements, not a solicitation for certainty that a feared outcome will not occur. The post lacks clear reassurance-seeking indicators such as prior reassurance being dismissed, repeated checking, or validation-seeking about a threatened negative outcome.</t>
  </si>
  <si>
    <t>The post centers on distress about overthinking, but the dominant function is meta-level explanation/diagnostic clarification ('help explain what all of this is' and 'does this mean I have OCD?') rather than seeking certainty that a specific feared outcome will not occur. Although 'Re-assurance makes everything better' hints at reassurance-seeking tendencies, this post mainly describes the pattern and asks what it is, which fits the exclusion for describing one's own RS/anxiety pattern.</t>
  </si>
  <si>
    <t>The post centers on a perceived external threat ('warning that the fog was coming,' 'Im going to die') and repeatedly solicits others to rule out or explain the feared danger. It shows certainty demand and escalating panic-driven interpretation rather than neutral information-seeking.</t>
  </si>
  <si>
    <t>The post is primarily asking about others' experiences with a new medication effect and whether the pattern suggests a practical medication-fit issue, which is genuine information seeking rather than seeking certainty that a feared outcome will not occur. There is distress, but no clear redundancy, certainty demand, or repeated discounting of prior reassurance.</t>
  </si>
  <si>
    <t>The post describes anxiety and fixation on perceived signs of bad outcomes, but it does not actually solicit confirmation that a specific feared outcome will not occur. The dominant function is venting/describing distress rather than asking others for reassurance, despite the opening shared-experience phrasing.</t>
  </si>
  <si>
    <t>The post centers on a feared outcome about not getting the promotion and asks others to interpret ambiguous signs for confirmation, which functions as reassurance-seeking rather than purely factual inquiry. The repeated inference-making from the manager rescheduling the meeting and the direct questions 'Does this mean I have the job?' and 'what does this mean?' indicate judgment validation with some uncertainty-driven urgency.</t>
  </si>
  <si>
    <t>The post centers on a health threat and asks others to help rule out danger from the diagnosis and spleen findings rather than only seeking neutral medical information. The quoted CT result already contains reassuring evidence ('No evidence of splenic rupture'), yet the user still asks 'Should i be worried?', indicating redundancy and a mild certainty-seeking function.</t>
  </si>
  <si>
    <t>The post centers on a health threat and asks others to rule out a serious/urgent interpretation of a symptom rather than only seeking neutral medical information. The one-sided symptom checking and anxious framing ('is it urgent?', 'Just paranoid. Please help!') suggest reassurance-seeking, though there is no clear prior reassurance or repeated history, making it somewhat borderline.</t>
  </si>
  <si>
    <t>The post is primarily asking for diagnostic clarification and practical guidance about whether their experience suggests anxiety and whether treatment is appropriate. There is no clear certainty-demand, prior reassurance being discounted, or repetitive validation-seeking aimed at ruling out a specific feared outcome.</t>
  </si>
  <si>
    <t>The post centers on a health threat (fear of cancer) and asks others to rule out whether the lymph node change is dangerous, which functions as reassurance-seeking rather than purely neutral information seeking. It is somewhat borderline because the user also appears to want factual explanation ('Does anyone know what happened?'), but the anxiety framing and request about whether it is 'something to worry about' indicate reassurance-seeking.</t>
  </si>
  <si>
    <t>The post centers on a clear health threat (sepsis/death from a suspected infection) and explicitly asks for certainty that the feared outcome will not occur: "Does this mean I’m going to die?" The user also shows redundancy by referencing prior medical evaluation and antibiotics while still seeking confirmation from others despite ongoing anxiety.</t>
  </si>
  <si>
    <t>The post centers on a perceived health threat that the panic attack means something is wrong and that the medication may have stopped working, and it asks others to rule out feared outcomes with questions like whether this is normal and whether the anxiety will go away. This could partly be genuine experience-seeking, but the dominant function leans toward reassurance about safety and recovery rather than purely practical information.</t>
  </si>
  <si>
    <t>The post centers on a perceived health/mental-state threat (derealization, fatigue, odd dreams) and asks others to rule out a feared implication with "Does this mean anything?" Although the user says "I know this means nothing," that prior self-reassurance paired with continued solicitation suggests mild redundancy, but the post is borderline because it could also be a simple information query.</t>
  </si>
  <si>
    <t>The post is primarily asking for a diagnostic label about unfamiliar symptoms rather than seeking certainty that a feared outcome will not occur. There is no clear redundancy, certainty demand, judgment validation, or persistence pattern; it reads as genuine information seeking.</t>
  </si>
  <si>
    <t>The post is primarily asking for practical/medical information about benzodiazepine tolerance versus addiction based on current use, rather than seeking certainty that a feared outcome will not occur. There is a health-related concern, but no clear reassurance-seeking indicators such as prior reassurance being dismissed, repeated certainty demands, or validation of a pre-formed judgment.</t>
  </si>
  <si>
    <t>The post centers on a feared negative outcome and asks others to interpret an ambiguous detail as evidence about whether that bad outcome will happen. It shows redundancy because medical professionals have already said 'everything will be ok,' yet the poster continues seeking certainty and overanalyzing a single word choice ('pretend') to rule out threat.</t>
  </si>
  <si>
    <t>This is primarily a practical information-seeking question about whether blood test results may be delayed or need repeating after an NHS IT outage. Although the user expresses worry, there is no clear reassurance-seeking indicator such as prior reassurance being dismissed, certainty demand, or repetitive escalation.</t>
  </si>
  <si>
    <t>This is a straightforward medication-use question seeking practical guidance about dosing and side effects. There is no clear feared outcome being ruled out through reassurance, no prior reassurance being discounted, and no functional RS indicators beyond ordinary uncertainty.</t>
  </si>
  <si>
    <t>The post centers on a feared negative outcome (the medication no longer working and anxiety becoming constant) and seeks confirmation about that feared implication rather than only practical guidance. The user shows judgment validation/certainty-seeking through "does this mean I’m building a tolerance?" and distress-driven urgency in "I’m terrified it’s not going to work for me anymore," though it is somewhat mixed with genuine medication advice-seeking.</t>
  </si>
  <si>
    <t>The post centers on a feared wrong choice about moving countries for grad school and asks others to validate whether the anxiety means they should not proceed. This is more than neutral advice-seeking because the function is to use anxiety as a signal to confirm whether the decision is unsafe or mistaken.</t>
  </si>
  <si>
    <t>The post centers on a perceived external/privacy threat (someone being able to see what they are viewing on their phone) and explicitly asks others to rule out that feared possibility. The phrasing "can someone tell me" plus the distressed tone indicate a certainty-seeking function rather than neutral technical curiosity.</t>
  </si>
  <si>
    <t>This is a straightforward information-seeking question about whether anxiety can recur while taking medication and whether that points to medication limits versus needing therapy. There is no specific feared outcome being solicited for safety confirmation, and no RS indicators like redundancy, certainty demand, or persistence.</t>
  </si>
  <si>
    <t>The post mainly asks for explanation and coping guidance about an anxiety symptom pattern ('Why does this happen?', 'What should I do about this') rather than seeking certainty that a specific feared outcome will not occur. Although 'is it something that should be taken seriously? Or is it common' has a mild normalcy/reassurance flavor, there is no clear redundancy, certainty demand, or repeated dismissal of prior reassurance.</t>
  </si>
  <si>
    <t>The post is primarily asking for practical medication advice about whether a dose adjustment might be needed after symptom changes, rather than seeking certainty that a feared outcome will not occur. Although there is anxiety and concern about symptoms, there is no clear redundancy, certainty demand, or repeated validation-seeking pattern.</t>
  </si>
  <si>
    <t>This is a straightforward information-seeking question about diagnostic terminology after seeing an unfamiliar label on paperwork. Although the post mentions anxiety and medical situations, it does not solicit certainty that a feared outcome is false or show RS indicators like redundancy, judgment validation, or persistence.</t>
  </si>
  <si>
    <t>The post centers on a self-worth threat that the user's friendship pattern means there is something seriously wrong with them, and it explicitly asks others to rule that out. The questions "Am I the only one" and "Does this mean there’s something seriously wrong with me?" function as normalcy-seeking and judgment validation rather than open-ended advice-seeking.</t>
  </si>
  <si>
    <t>The post centers on a moral/self-worth threat (being 'self centered') and asks others to judge whether this negative self-evaluation is true, which fits judgment validation. It is somewhat borderline because the user may also be genuinely trying to understand social behavior, but the dominant question seeks confirmation about whether they are a bad/self-centered person.</t>
  </si>
  <si>
    <t>The post centers on a feared future outcome (that panic attacks will keep happening under stress) and ends by asking others to confirm whether this means an ongoing problem, which functions as reassurance-seeking rather than pure venting. However, it is somewhat borderline because there is no clear prior reassurance being dismissed and it could also be read as a first-time anxiety-related question.</t>
  </si>
  <si>
    <t>The post centers on a self-worth threat (being weak/nonexistent and uncared for) and ends by asking others to confirm a negative self-judgment is true or not. Although much of the post is venting, the final question functions as judgment validation rather than open-ended advice-seeking.</t>
  </si>
  <si>
    <t>The post expresses discouragement and negative self-comparison but does not clearly solicit affirmation, validation, or certainty from readers about a specific feared outcome. It reads primarily as venting/self-reflection, even though the user mentions others 'reaffirm' they are normal and thinks about it often.</t>
  </si>
  <si>
    <t>The post centers on a social threat that the friend’s avoidance may signify rejection, and the user explicitly solicits others to interpret whether it 'means something.' This functions as reassurance-seeking through judgment validation and a mild certainty demand rather than open-ended problem solving.</t>
  </si>
  <si>
    <t>The post describes an anxiety pattern and asks what it means, how to fix it, and whether others relate, which is meta-level reflection and coping-oriented rather than soliciting certainty that a specific feared outcome is not true. Although it mentions fearing that others hate them, the dominant function is understanding and addressing the pattern, fitting the exclusion for describing one's own RS/anxiety pattern.</t>
  </si>
  <si>
    <t>The post is primarily sharing a small success and asking what to expect going forward, not seeking certainty that a feared outcome will not occur. Although there is social anxiety about being judged, the question is open-ended and future-oriented rather than a reassurance-seeking attempt to rule out threat.</t>
  </si>
  <si>
    <t>The post centers on a social/self-worth threat that others may perceive the user as creepy or sexually inappropriate, and the final question seeks confirmation about that feared interpretation. The framing is not mainly open-ended problem solving but validation about whether others think they are 'trying to sneak glances,' which fits judgment validation with some affective distress.</t>
  </si>
  <si>
    <t>The post centers on a social/self-worth threat of being judged by others and asks for external confirmation about whether this feared interpretation means they have social anxiety versus being 'just crazy.' This is primarily judgment validation about their self-perception/mental state rather than open-ended coping or practical advice-seeking.</t>
  </si>
  <si>
    <t>The post is primarily asking for interpretation of ambiguous social cues in a situation where the user lacks clear information, which fits genuine information-seeking rather than seeking certainty to neutralize an established feared outcome. There is no evidence of prior reassurance being dismissed, repeated checking, or a validation-seeking frame like 'am I overreacting?'</t>
  </si>
  <si>
    <t>This is better read as a genuine request for social interpretation rather than reassurance-seeking: the poster lacks clear information about the meaning of the behavior and asks open-endedly 'what does this mean?' without evidence of prior reassurance, certainty demand, or repetitive escalation. Although there is mild social uncertainty, the post does not clearly solicit confirmation that a feared negative outcome is false.</t>
  </si>
  <si>
    <t>The post is primarily asking for a label/explanation for symptoms ('Is this social anxiety?' 'what does this mean?'), which fits genuine information seeking rather than soliciting certainty that a feared outcome will not occur. Although distress and a social threat are present, there is no clear certainty demand, prior reassurance being discounted, judgment validation, or repetitive escalation directed at the reader.</t>
  </si>
  <si>
    <t>The post describes anxiety and asks what it means, which is better read as seeking understanding/possible explanation rather than confirmation that a feared outcome will not occur. There is a social threat theme (feeling watched/judged), but no clear reassurance-seeking indicators like certainty demand, redundancy, judgment validation, or persistence/escalation.</t>
  </si>
  <si>
    <t>The post is primarily asking for diagnostic/mental health information about whether depression and social anxiety can co-occur, rather than seeking certainty that a specific feared outcome will not happen. Although there is some self-doubt about whether they 'actually have social anxiety,' there is no clear redundancy, certainty demand, or repeated discounting of prior reassurance.</t>
  </si>
  <si>
    <t>This is primarily a normalcy/information-seeking question about understanding their own social anxiety pattern, not a solicitation for certainty that a specific feared outcome will not occur. There is no clear redundancy, persistence, or validation-seeking beyond a mild 'is this normal?' phrasing.</t>
  </si>
  <si>
    <t>The post mainly asks whether their symptoms fit a possible anxiety problem, which is closer to genuine information-seeking/label-seeking than seeking certainty that a feared outcome will not occur. Although there is distress and self-consciousness, there is no clear redundancy, certainty demand, or validation-seeking aimed at ruling out a specific threat.</t>
  </si>
  <si>
    <t>This is primarily a straightforward request for interpretation of another person's behavior in a new social situation, with no clear evidence of prior reassurance being dismissed, certainty-demanding language, or repetitive escalation. The post lacks strong RS functional indicators and reads more like genuine information-seeking about social meaning.</t>
  </si>
  <si>
    <t>The post is primarily seeking clarification about what the therapist meant by 'social anxiety' versus 'social anxiety disorder,' which is a genuine information-seeking question. Although the user is distressed and self-deprecating, they are not asking others to guarantee safety from a feared outcome or validate that a specific negative interpretation is false.</t>
  </si>
  <si>
    <t>The post centers on discomfort about others' reactions, but the dominant function is asking for interpretation of a social cue the user genuinely does not understand rather than seeking certainty that a feared outcome is false. There is no clear certainty demand, prior reassurance being discounted, or repetitive validation-seeking pattern.</t>
  </si>
  <si>
    <t>The post centers on a decision-making threat about having accepted a new position too early and seeks confirmation that this choice was not a mistake. It shows redundancy because 'People around me say that I should be able to manage it' yet the user continues doubting, and judgment validation through repeated asking whether they 'made the right decision.'</t>
  </si>
  <si>
    <t>The post centers on a feared wrong relationship choice and explicitly asks others to decide for the user, which functions as external validation/permission rather than open-ended deliberation. It is somewhat borderline because there is no clear prior reassurance or repetitive escalation, but the dominant function is to offload uncertainty about making the wrong decision.</t>
  </si>
  <si>
    <t>The post centers on a decision-making threat about choosing the wrong job, and the user reports having already used multiple decision tools and asked many people for advice but still seeks more input. This suggests redundancy and some persistence, though it remains borderline because the tone is relatively light and could also be read as ordinary deliberation between genuinely similar options.</t>
  </si>
  <si>
    <t>The post centers on a feared wrong life choice and shows reassurance-seeking through redundancy and judgment validation: the user has 'wrestl[ed] with this decision for years' and 'talked this to death with friends and family' but still asks others to help determine the safe/right choice. This is not framed as balanced tradeoff-gathering so much as repeated solicitation to relieve unresolved doubt about making a major move decision.</t>
  </si>
  <si>
    <t>The post centers on a social/relational threat of rejection and asks for validation of the poster's interpretation and decision via 'It's his lost right?' rather than purely venting. However, it is mixed with breakup processing and self-affirmation, so the reassurance-seeking signal is present but borderline.</t>
  </si>
  <si>
    <t>The post centers on a perceived external safety threat ('uncertainty is building up over there') and asks others to validate the user's judgment about whether postponing is warranted ('Would i be awful to suggest we delay the trip or am i reading too much into the news?'). This is somewhat borderline because it also resembles genuine advice-seeking, but the dominant function leans toward seeking confirmation that their concern is justified and not an overreaction.</t>
  </si>
  <si>
    <t>The post centers on a feared wrong choice with moral and relational consequences, and the user seeks external validation that staying would not make them selfish or a failure. It shows judgment validation ("Is it selfish to want to stay?") and some persistence/escalation ("I keep going over the same reasons in my head"), though it is somewhat mixed with genuine deliberation.</t>
  </si>
  <si>
    <t>The post centers on distress about making the wrong choice and explicitly seeks external confirmation/permission to decide for them rather than open-ended reasoning. It shows judgment validation (wanting others to ratify the choice), persistence/escalation ("changed my mind 10+ times"), and affect-driven urgency ("so I can finally sleep at night").</t>
  </si>
  <si>
    <t>The post centers on a decision-making threat about whether calling out is the wrong choice, and the user explicitly seeks external validation because they 'feel i can’t make the right decision.' Although there is some genuine practical context, the dominant function is judgment validation rather than open-ended problem-solving.</t>
  </si>
  <si>
    <t>The post centers on a feared wrong-choice outcome in a relationship and asks for confirmation about whether breaking up was a mistake, which fits judgment validation. It is somewhat borderline because the user also seems genuinely confused and asks what to do, but the dominant function is seeking external validation that the decision was or was not the right one.</t>
  </si>
  <si>
    <t>The post centers on a social/attachment threat of losing the relationship for good, and the user asks others to validate a judgment they are already leaning toward: 'it might be time to let go and move on.' This is not mainly open-ended advice-seeking; the dominant function is seeking confirmation that moving on is the right/safe decision in the face of emotional doubt.</t>
  </si>
  <si>
    <t>The post centers on a feared negative outcome from a personal choice (getting into 'unnecessary shit' and social fallout) and explicitly asks others to invalidate the poster's current doubts: 'Please prove me wrong so i can deny it.' This is more than open-ended deliberation because the user signals a leaning and seeks external confirmation to neutralize self-doubt, though it remains somewhat mixed with genuine decision-making.</t>
  </si>
  <si>
    <t>The post centers on a decision-making threat about leaving the degree and seeks confirmation that this choice is not disastrous rather than open-ended tradeoff analysis. It shows persistence/redundancy through repeated checking ("I keep looking up the same posts") and a clear certainty/judgment-validation request ("tell me I’m not throwing my life away," "Am I making a mistake?").</t>
  </si>
  <si>
    <t>The post centers on a feared negative outcome of making the wrong career choice and explicitly asks for validation about that judgment: "Am I making a mistake leaving a well paying remote job...". Although it also contains practical decision context, the dominant function leans toward seeking confirmation that the choice is not a mistake rather than open-ended tradeoff analysis.</t>
  </si>
  <si>
    <t>The post centers on a decision-making threat about having chosen the wrong degree and asks others to validate whether this choice is a mistake or whether a 'safer' option is needed. It is somewhat borderline because there is also a practical advice component, but the framing 'am I making a mistake?' and fear of negative consequences make judgment validation the dominant function.</t>
  </si>
  <si>
    <t>The post centers on a feared negative outcome from a life choice (choosing the wrong major/career and ending up hating life) and asks others to confirm whether that choice is a mistake. This leans reassurance-seeking via judgment validation ("am I making a mistake?", "Will I hate my life if I do this?"), though it is borderline because the request for "grown up advice" also suggests genuine deliberation.</t>
  </si>
  <si>
    <t>The post centers on a decision-making threat about ruining their situation by spending their last money, and the final question seeks external confirmation that this choice is not a mistake. There is some redundancy because others have already told the user it would be stupid, but the post is somewhat mixed with genuine life-planning concerns</t>
  </si>
  <si>
    <t>The post centers on a feared negative outcome about future options being closed off due to a poor GPA, and the phrasing "so that’s not a possibility.... right?" functions as a request for confirmation about that feared conclusion. This is somewhat borderline because the user also asks for practical advice, but the post includes judgment validation/certainty-seeking rather than purely open-ended career guidance.</t>
  </si>
  <si>
    <t>The post centers on a self-worth/moral threat about whether the user is failing or not trying hard enough, and it asks others to validate their judgment about what counts as 'doing my best.' Although it could partly be reflective discussion, the dominant function is seeking external confirmation that their extreme effort was sufficient and not somehow inadequate.</t>
  </si>
  <si>
    <t>The post centers on a perceived threat of failing at work due to incompetence and implicitly seeks confirmation that beginner mistakes do not mean they are incapable or doomed to be fired. It shows redundancy by acknowledging the common reassurance that 'mistakes are normal for beginners' while continuing to worry, though it remains somewhat borderline because it could also be venting about job anxiety.</t>
  </si>
  <si>
    <t>The post centers on a decision-making threat about choosing the wrong career path and ends by seeking confirmation that changing direction is still okay rather than asking for concrete information. The user shows a clear leaning toward the ocean planner job and asks for external validation ('It's not too late to change, right?'), which fits judgment validation, though the post is somewhat mixed with venting/deliberation.</t>
  </si>
  <si>
    <t>The post centers on a feared negative outcome of making the wrong life choice and asks others to validate that returning to college at 25 is not a mistake or 'stupid,' which fits judgment validation. It is somewhat borderline because the user also lays out practical constraints in a fairly balanced way, but the dominant function still leans toward seeking confirmation that the plan is safe and not out of reach.</t>
  </si>
  <si>
    <t>The post centers on a decision-making threat about choosing the wrong career path and asks for external validation of the user's judgment rather than purely open-ended tradeoff analysis. The closing question 'Am I overthinking this?' plus the framing around whether it is 'smart' to choose stability suggests judgment validation, though there is also a genuine advice-seeking component.</t>
  </si>
  <si>
    <t>The post is asking how to cope with or address a self-sabotaging behavior pattern, not seeking certainty that a feared outcome will not occur. It describes distress and problematic actions but does not solicit affirmation, validation, or reassurance about safety, morality, or a specific negative outcome.</t>
  </si>
  <si>
    <t>This is primarily genuine decision-making advice-seeking: the user presents a real life choice with competing factors and asks for guidance on how to decide, rather than seeking certainty that a specific feared outcome will not occur. There is no clear redundancy, persistence, or prior reassurance being discounted, and the framing remains open-ended rather than validation-seeking for a preselected answer.</t>
  </si>
  <si>
    <t>The post centers on a feared negative outcome about having ruined their future by quitting the job, and it asks for validation about whether that decision was a mistake. Although it is partly venting, the dominant function includes judgment validation around a past life/career choice rather than purely seeking practical advice.</t>
  </si>
  <si>
    <t>The post centers on regret about a past career decision, but the dominant function is venting and asking for general advice on coping with the consequences rather than soliciting certainty that the feared outcome is not true. Although 'I cant sleep thinking about the what if' shows distress, there is no clear certainty demand, prior reassurance being discounted, or explicit request to validate that the decision was not wrong.</t>
  </si>
  <si>
    <t>The post centers on regret and fear about missing out on the college experience, but the dominant function is asking for advice about a future life transition rather than soliciting certainty that a feared outcome will not occur. There is no clear prior reassurance being dismissed or repetitive certainty-demand pattern; this reads as practical/experiential guidance mixed with venting.</t>
  </si>
  <si>
    <t>This is not soliciting reassurance; it is offering a general motivational reflection about decision-making. There is no perceived personal threat being presented and no functional indicators of reassurance-seeking such as certainty demand, redundancy, or judgment validation.</t>
  </si>
  <si>
    <t>The post centers on a feared wrong-choice outcome in selecting a major and asks others to confirm that the user's already-leaning decision is not a mistake. This fits judgment validation more than open-ended deliberation, though it is somewhat borderline because the user also provides practical reasons and is not dismissing prior reassurance.</t>
  </si>
  <si>
    <t>The post is primarily genuine deliberation about a career change, presenting balanced tradeoffs and asking for others' experiences and advice rather than seeking certainty that a feared outcome will not occur. Although there is anxiety about making the wrong decision, there are no clear RS indicators like prior reassurance being dismissed, repeated checking, or a demand for confirmation.</t>
  </si>
  <si>
    <t>This is primarily genuine deliberation about a career change, with balanced tradeoffs and an open request for others' experiences and advice rather than a request for certainty that a feared outcome will not happen. Although the poster fears making the wrong decision, there are no clear RS indicators like prior reassurance being dismissed, repeated checking, or a strong demand for confirmation.</t>
  </si>
  <si>
    <t>The dominant function is practical advice-seeking about whether to quit a current job before the new one is finalized, with concrete financial and timing considerations. Although 'Is this the complete wrong decision?' has some judgment-validation flavor, the post is mainly weighing real-world tradeoffs rather than seeking certainty that a feared outcome will not occur.</t>
  </si>
  <si>
    <t>The post is primarily genuine decision-making and advice-seeking: the user provides concrete financial details, explains the tradeoffs, and asks for practical input about whether quitting work to study makes sense. Although there is anxiety about making a bad choice, there are no clear reassurance-seeking indicators like prior reassurance being dismissed, repeated checking, or a strong demand for certainty.</t>
  </si>
  <si>
    <t>This reads as genuine deliberation about a life decision rather than seeking certainty that a feared outcome will not occur. The user presents balanced tradeoffs (career opportunity/family proximity vs. fear of boredom) and asks for others' experiences, with no clear redundancy, certainty demand, or validation-seeking framing.</t>
  </si>
  <si>
    <t>The post centers on a decision-making concern, but the dominant function is broad career deliberation rather than seeking certainty that a specific feared outcome will not occur. Although the user mentions wanting 'opinions/validation' and being 'scared of making the wrong decision,' there is no clear redundancy, certainty demand, or one-sided push for others to ratify an already chosen path.</t>
  </si>
  <si>
    <t>The post centers on shame and practical uncertainty about handling a social/financial situation, but it does not primarily seek certainty that a feared outcome is false. The dominant function is asking for advice on what to do ('What would you do?') rather than soliciting reassurance through certainty demands, redundancy, or repeated validation-seeking.</t>
  </si>
  <si>
    <t>The post centers on a feared negative outcome tied to a major relationship choice (staying vs leaving), and the final question seeks confirmation that staying was not a mistake. Redundancy is present because the user already has strong external input from family telling him to move on, yet he still asks others whether he made the wrong decision.</t>
  </si>
  <si>
    <t>The post is primarily a broad request for advice and direction about life, college, and a gap year rather than a solicitation for certainty that a specific feared outcome will not occur. Although there is distress and some self-doubt ('not sure if this is just laziness'), there are no clear RS indicators like prior reassurance being dismissed, repeated checking, or a strong validation-seeking question such as 'did I ruin my life' or 'am I making a mistake?'</t>
  </si>
  <si>
    <t>This post is primarily a crisis/venting and coping-support request: the user describes breakup distress, unemployment, and family problems, then asks for help on what to do next and how to improve. There is no clear solicitation for certainty that a feared outcome is false, nor any functional RS indicators like certainty demand, redundancy, or judgment validation.</t>
  </si>
  <si>
    <t>The post describes anxiety, grief, and fear about life decisions, but it does not actually solicit confirmation that a specific feared outcome will not happen or ask others to validate a particular judgment. Its dominant function is venting/self-disclosure about distress rather than reassurance-seeking.</t>
  </si>
  <si>
    <t>The post centers on a decision-making threat about having made a wrong purchase and asks others to validate that the choice was not stupid or a bad mistake. The body is framed one-sidedly with supporting reasons for the motorcycle purchase, which suggests judgment validation rather than genuinely open-ended deliberation.</t>
  </si>
  <si>
    <t>This is primarily genuine deliberation about whether to start a business under current economic conditions, with a request for advice and insights rather than a bid for certainty that a feared outcome will not occur. Although there is some worry about making the wrong decision, the post presents an open-ended choice and asks for practical input rather than reassurance after dismissed evidence or repetitive certainty-seeking.</t>
  </si>
  <si>
    <t>The post mainly expresses confusion, family pressure, and uncertainty about career direction without clearly soliciting confirmation that a feared outcome will not occur. It reads as venting/problem description rather than reassurance-seeking, with no strong certainty demand, redundancy, or judgment-validation question directed at others.</t>
  </si>
  <si>
    <t>The post mainly reads as overwhelmed venting and a broad request for help coping with life uncertainty, rather than soliciting confirmation that a specific feared outcome will not occur. Although there is fear of making the wrong decision and some overthinking language ("a million nuisances"), there is no clear certainty demand, prior reassurance being discounted, or explicit judgment-validation question.</t>
  </si>
  <si>
    <t>The post centers on a major life decision, but the dominant function is asking for others' experiences to inform an open-ended choice rather than seeking certainty that a feared outcome will not occur. Although 'I’ve thought about this so many times' and 'wrong decision' weakly suggest rumination, there is no clear prior reassurance being discounted or strong demand for confirmation.</t>
  </si>
  <si>
    <t>The post centers on difficulty making decisions and anxiety about choosing wrong, but it does not clearly solicit confirmation that a specific feared outcome will not occur or that one particular choice is correct. The dominant function is asking for general decision-making/coping advice ('How do you take decisions... How do you live with those choices') rather than seeking reassurance about a concrete threat.</t>
  </si>
  <si>
    <t>This is primarily genuine decision-making advice seeking: the poster lays out concrete tradeoffs (salary cut vs. benefits, stability, reputation, long-term prospects) and asks for input on a practical choice. There is no clear certainty demand, prior reassurance being dismissed, or repetitive escalation indicating reassurance-seeking.</t>
  </si>
  <si>
    <t>The post is primarily genuine deliberation about college/career options and migration, presenting multiple alternatives and tradeoffs rather than seeking certainty that a specific feared outcome will not occur. Although there is anxiety about making the wrong choice, there is no clear certainty demand, validation-seeking of an already chosen path, or repetitive discounting of prior reassurance.</t>
  </si>
  <si>
    <t>The post centers on a decision with anxiety, but the dominant function is genuine deliberation about whether to re-apply given practical constraints (possible rejection, current job conflict, pending licensing results). Although 'my mind just keeps spiralling' signals distress, there is no clear certainty demand, prior reassurance being discounted, or strong validation-seeking of a pre-decided stance.</t>
  </si>
  <si>
    <t>This is a straightforward request for interpretation of an unclear statement after a breakup, not a solicitation for certainty that a feared outcome will not occur. The dominant function is genuine information seeking about meaning, with no clear reassurance-seeking indicators present.</t>
  </si>
  <si>
    <t>The post is primarily asking for interpretation of feelings/identity ('What does this mean?') rather than seeking certainty that a feared outcome will not occur. There is no clear reassurance-seeking indicator such as prior reassurance being dismissed, repeated checking, or asking others to confirm safety or that a feared judgment is false.</t>
  </si>
  <si>
    <t>The dominant function is practical interpersonal advice-seeking about how to approach and interact with someone, with some interpretation of ambiguous social signals. Although the post asks whether his behavior means disinterest, it does not show clear reassurance-seeking indicators like prior reassurance being dismissed, repeated certainty demands, or escalation around a feared outcome.</t>
  </si>
  <si>
    <t>The post centers on a perceived supernatural threat and asks others to confirm whether a feared outcome is real (having made contact or a pact with Lucifer). The repeated questions are not neutral curiosity but seek certainty about danger and what it means, with strong distress supporting the reassurance-seeking function.</t>
  </si>
  <si>
    <t>This is a straightforward request for clarification about what others mean by 'soft/feminine' and what traits women associate with a 'soft guy.' The post does not center on a specific feared outcome or seek certainty that a negative interpretation is false; it mainly asks for descriptive information.</t>
  </si>
  <si>
    <t>The post is primarily asking for help interpreting feelings/identity confusion rather than seeking certainty that a feared negative outcome will not occur. There is no clear prior reassurance being dismissed, no repeated checking/escalation, and no strong validation-seeking framed around a specific threat.</t>
  </si>
  <si>
    <t>The post centers on confusion about trauma-related feelings and asks whether this reaction is normal, but it does not clearly seek certainty that a specific feared outcome will not occur. The dominant function is help-seeking/understanding and emotional support about a confusing experience rather than reassurance to rule out a concrete threat.</t>
  </si>
  <si>
    <t>This is primarily genuine information-seeking about lease logistics and next steps in a new renting situation. The poster lacks practical knowledge ('first time renting') and asks actionable questions rather than seeking certainty that a feared outcome will not occur through redundant reassurance.</t>
  </si>
  <si>
    <t>The post is primarily asking for interpretation of another person's behavior in a situation where the user lacks clear information, which fits genuine information-seeking rather than seeking certainty to neutralize an established feared outcome. There is no clear prior reassurance being dismissed, no repeated checking/escalation pattern, and no strong validation-seeking about the user's own judgment.</t>
  </si>
  <si>
    <t>The post reads primarily as a request for interpretation and shared experience about a relationship dynamic, not as a solicitation for certainty that a specific feared outcome will not occur. Although the title mentions a possible threat ('bad sign for my relationship'), the body lacks clear RS indicators such as prior reassurance being discounted, repeated checking, or a strong demand for confirmation.</t>
  </si>
  <si>
    <t>The post is primarily seeking practical information and next-step advice about employment status after an accident, not asking others to guarantee safety from a feared outcome. Although there is uncertainty and concern about being fired, the dominant function is actionable clarification ('Should I contact my managers') in the absence of information, which fits genuine information seeking.</t>
  </si>
  <si>
    <t>The post is primarily describing a breakup and the user's sadness, ending with a broad coping-oriented statement ('I don't know what to do anymore') rather than seeking certainty that a feared outcome is false. It fits pure venting/emotional support more than reassurance-seeking, with no clear certainty demand, redundancy, judgment validation, or persistence aimed at ruling out threat.</t>
  </si>
  <si>
    <t>The post mainly asks for interpretation of dreams and advice on how to stop them, without clear evidence that the user is seeking certainty that a feared outcome will not occur. There is no prior reassurance being discounted, no repeated certainty demand, and the dominant function reads as curiosity/coping rather than reassurance-seeking.</t>
  </si>
  <si>
    <t>The post mainly asks for interpretation and practical advice about a confusing social pattern ('what does this mean?' and 'any advice to at least stop attracting these creepy people'), rather than seeking certainty that a specific feared outcome is not true. There is social discomfort, but no clear reassurance-seeking indicators like prior reassurance being dismissed, repeated certainty demands, or validation of a pre-formed judgment.</t>
  </si>
  <si>
    <t>This is primarily a request for interpretation of another person's statement and relational dynamics, not a solicitation for certainty that a feared outcome will not occur. Although the context mentions repeated distress, the post does not ask for validation that the poster is safe, right, or not overreacting, so it fits genuine information-seeking rather than reassurance-seeking.</t>
  </si>
  <si>
    <t>The post centers on a disturbing situation, but the dominant function is to ask for interpretation of another person's behavior rather than to obtain certainty that a feared outcome will not occur. There is no clear certainty demand, prior reassurance being discounted, or repetitive validation-seeking pattern; it reads more like genuine information-seeking about what the calls might signify.</t>
  </si>
  <si>
    <t>The post centers on a disturbing situation, but the dominant function is asking for interpretation of another person's behavior rather than seeking certainty that a feared outcome will not occur. There is no clear certainty demand, prior reassurance being discounted, or repetitive validation-seeking pattern; it reads more like genuine information-seeking about what the calls might signify.</t>
  </si>
  <si>
    <t>The post is primarily reflective and advice-seeking about life balance rather than soliciting certainty that a specific feared outcome will not occur. It asks open-ended questions about how to live and prioritize happiness, without clear reassurance-seeking indicators like certainty demand, redundancy, or validation of a pre-formed judgment.</t>
  </si>
  <si>
    <t>The post centers on a self-worth threat (fear of being a bad boyfriend/person) and asks others to validate a preferred interpretation that the breakup does not mean he was "a POS / awful guy." The framing is not mainly open-ended advice-seeking; it functions as judgment validation through reading her continued contact as proof he is not morally at fault.</t>
  </si>
  <si>
    <t>This reads primarily as asking for interpretation of ambiguous social behavior in a new situation rather than seeking certainty to neutralize a specific feared outcome. There is no clear redundancy, persistence, or prior reassurance being discounted, and the post lacks a strong threat-focused frame beyond ordinary curiosity about whether the crush is interested.</t>
  </si>
  <si>
    <t>The post centers on a perceived threat of a terrifying afterlife/simulation outcome and directly asks others to confirm whether a specific cue means the feared outcome is true. This is reassurance-seeking via certainty demand about a feared possibility rather than open-ended information seeking.</t>
  </si>
  <si>
    <t>This is primarily a factual/legal information query about court status and procedure after a missed eviction hearing. The post does involve a threat (eviction), but it lacks clear reassurance-seeking indicators like prior reassurance being dismissed, repeated certainty demands, or judgment validation.</t>
  </si>
  <si>
    <t>This reads primarily as grief/venting and existential questioning after losses, not as soliciting certainty that a specific feared outcome will not occur. There is no clear reassurance-seeking indicator such as certainty demand, prior reassurance being discounted, judgment validation, or repetitive threat-elimination behavior.</t>
  </si>
  <si>
    <t>This is primarily a straightforward interpretation question about social meaning, not a threat-focused attempt to obtain certainty that a feared negative outcome will not occur. There is no clear redundancy, persistence, or validation-seeking pattern beyond asking what the phrase typically means.</t>
  </si>
  <si>
    <t>This is a straightforward request for the meaning of an unfamiliar phrase, with no perceived threat, feared outcome, or solicitation of safety/validation. It fits genuine information seeking rather than reassurance-seeking.</t>
  </si>
  <si>
    <t>The post is primarily asking for practical interpretation and advice about a hiring situation ('does this mean i have a good chance... or should i keep looking?') rather than seeking certainty to neutralize a feared outcome. There is no clear prior reassurance being dismissed, no repetitive checking/escalation, and no strong validation-seeking beyond ordinary job-search uncertainty.</t>
  </si>
  <si>
    <t>The post is primarily asking for interpretation of the girlfriend's statement and clarification about the concept of 'the one,' which fits genuine information-seeking rather than seeking certainty that a feared outcome will not occur. There is an interpersonal concern, but no clear reassurance-seeking indicators such as prior reassurance being dismissed, repeated checking, or a request for validation that a specific feared conclusion is false.</t>
  </si>
  <si>
    <t>The post is primarily asking for practical interpretation of a possible hearing issue based on limited symptoms, without evidence of prior reassurance being dismissed or repeated certainty-seeking. It reads as a straightforward health information query about whether evaluation is warranted rather than an attempt to obtain certainty that a feared outcome is false.</t>
  </si>
  <si>
    <t>This is genuine information-seeking and deliberation about relocation options, asking for comparative experiences and practical factors like quality of life, safety, cost of living, and social systems. There is no clear feared outcome being framed for others to rule out, no prior reassurance being discounted, and no request for certainty that a specific choice is safe or correct.</t>
  </si>
  <si>
    <t>The post centers on a feared negative outcome of having made the wrong romantic/life choice and asks others to confirm that rejecting him was the correct decision. It shows judgment validation directly ('Did I make the right choice?') and some redundancy through prior social input ('a lot of people tell me...') that the user is revisiting for confirmation rather than seeking new factual information.</t>
  </si>
  <si>
    <t>This is primarily genuine information-seeking and career deliberation: the user lays out practical constraints (budget, graduation rates, uncertainty about apprenticeships/unions) and asks for pointers on how to choose among options. Although they worry about making enough money and making the right choice, there is no clear reassurance-seeking indicator such as prior reassurance being dismissed, certainty demand, or validation of a pre-decided judgment.</t>
  </si>
  <si>
    <t>The post mainly vents about distress and feeling stuck over career choice rather than soliciting confirmation that a specific feared outcome will not occur. Although there is a decision-making context and social comparison, there is no clear certainty demand, judgment-validation question, or repeated request for others to confirm a choice is right.</t>
  </si>
  <si>
    <t>The post centers on a feared negative outcome of having made the wrong interpersonal decision and explicitly asks others to validate whether cutting off the friends was the correct choice. This fits judgment validation around a decision-making threat rather than open-ended deliberation, though there is some ambiguity because the post is brief and could partly be advice-seeking.</t>
  </si>
  <si>
    <t>This is primarily genuine deliberation about a major life choice, with balanced tradeoffs on both sides and no clear solicitation for certainty that one feared outcome will not occur. The poster asks how to organize their thoughts rather than seeking validation for a pre-decided judgment or discounting prior reassurance.</t>
  </si>
  <si>
    <t>The post reads primarily as diffuse self-reflection and advice-seeking about life direction and self-improvement rather than soliciting certainty that a specific feared outcome will not occur. Although the title suggests possible judgment validation, the body does not strongly rehearse a specific decision threat or seek confirmation of a preferred conclusion; it ends with an open-ended request for guidance ('what can I do?').</t>
  </si>
  <si>
    <t>The post is primarily seeking practical advice and actionable options for escaping a difficult living situation, not confirmation that a feared outcome will not occur. Although the tone is urgent and distressed, there is no clear certainty demand about safety/reassurance or validation that a specific feared interpretation is false.</t>
  </si>
  <si>
    <t>This is a genuine decision-making post presenting concrete pros and cons for two university options and asking for practical information to inform the choice. There is no clear certainty demand, prior reassurance being discounted, or validation-seeking that a feared outcome will not occur.</t>
  </si>
  <si>
    <t>The post is asking for practical advice on becoming more independent in decision-making and overcoming family influence, rather than seeking certainty that a specific feared outcome will not occur. It reflects self-awareness and openness ('maybe there is no real advice') rather than reassurance-seeking indicators like certainty demand, redundancy, or validation of a pre-decided judgment.</t>
  </si>
  <si>
    <t>This is a request for practical advice about how to prepare for independence and future success, not a solicitation for certainty that a feared outcome will not occur. The post contains distress, but no clear reassurance-seeking indicators such as certainty demand, redundancy, judgment validation, or persistence.</t>
  </si>
  <si>
    <t>This is a practical help-seeking post about how to leave an unhealthy household and become independent. It does not center on seeking certainty that a feared outcome will not occur, nor does it show reassurance-seeking indicators like validation, redundancy, or repeated discounting of prior reassurance.</t>
  </si>
  <si>
    <t>The post is primarily asking for help making a practical school decision under time pressure, with balanced reasons for both enrolling now and waiting. Although the user is anxious, there is no clear certainty demand, prior reassurance being dismissed, or validation of a pre-decided judgment; this fits genuine deliberation rather than reassurance-seeking.</t>
  </si>
  <si>
    <t>The post is primarily seeking encouragement for a risky life/career change rather than certainty that a feared outcome will not occur. Although it says 'Please tell me this is a good idea,' the dominant function is motivational support around pursuing a passion, which fits the exclusion for encouragement rather than reassurance-seeking.</t>
  </si>
  <si>
    <t>The post centers on a feared catastrophic life outcome after a past decision and explicitly asks others to provide hope/certainty that recovery is possible ('someone please tell me there is a second chance'). This is not just venting because the user repeatedly solicits validating confirmation to relieve despair about having ruined their future.</t>
  </si>
  <si>
    <t>The post is primarily venting distress and asking for general help/coping guidance ('Tell me what to do') rather than seeking certainty that a specific feared outcome will not occur. Although it contains negative self-beliefs and hopeless predictions, there is no clear reassurance-seeking indicator such as certainty demand, redundancy, judgment validation, or persistence aimed at ruling out a threat.</t>
  </si>
  <si>
    <t>The post describes anxiety and asks for coping help ('How do I stop doing that', 'tell me how to not anymore') rather than seeking certainty that a specific feared outcome will not occur. It fits pure coping/support seeking: there is distress, but no clear reassurance-seeking indicator such as certainty demand about a threat, redundancy, judgment validation, or persistence aimed at ruling out a feared conclusion.</t>
  </si>
  <si>
    <t>The post centers on anxiety about having made the wrong decision and explicitly asks others to confirm the chosen option was correct rather than seeking new factual information. It shows judgment validation ('Please tell me I made the right choice,' 'convince me that the choice I made was in fact better') and some redundancy because the user already states they know the Altima was the 'smart choice' but still seeks external confirmation.</t>
  </si>
  <si>
    <t>The post is primarily seeking practical advice about budgeting, work, and preparing for adulthood rather than asking others to guarantee that a feared outcome will not happen. Although there is anxiety about homelessness and cost of living, there are no clear RS indicators like certainty demands, prior reassurance being dismissed, or repetitive validation-seeking.</t>
  </si>
  <si>
    <t>The post is primarily asking for practical advice about what action to take in a new job situation, not seeking certainty that a feared outcome will not occur. There is no clear redundancy, certainty demand about safety, or validation of an already-made judgment beyond straightforward help-seeking.</t>
  </si>
  <si>
    <t>This is genuine advice-seeking about how to use newfound free time, not an attempt to obtain certainty that a feared outcome will not occur. The post lacks a clear perceived threat and shows no reassurance-seeking indicators such as redundancy, certainty demand about safety, or judgment validation.</t>
  </si>
  <si>
    <t>This is a straightforward information-seeking post about how investing works and whether it is realistically easy to earn a living from it. There is no clear perceived threat, no prior reassurance being discounted, and no sign the user is seeking certainty to neutralize anxiety about a feared outcome.</t>
  </si>
  <si>
    <t>The post is primarily a distressed request for broad life advice and coping direction rather than seeking certainty that a specific feared outcome will not occur. Although it contains self-doubt and negative self-evaluation, it does not show clear reassurance-seeking indicators like prior reassurance being dismissed, repeated checking, or a request to confirm a particular feared conclusion is false.</t>
  </si>
  <si>
    <t>This post is not seeking reassurance that a feared outcome will not occur; it is a direct request for suicide methods. It does not contain reassurance-seeking indicators like certainty demand about safety, judgment validation, or redundancy, and instead reflects acute self-harm risk/help-seeking of a different kind.</t>
  </si>
  <si>
    <t>The post describes burnout, discouragement, and practical obstacles around content creation, then asks broadly for advice on what to do. It does not seek certainty that a feared outcome will not occur, nor does it show reassurance-seeking indicators like prior reassurance discounting, judgment validation, or repeated certainty demands.</t>
  </si>
  <si>
    <t>This is primarily a crisis/venting post expressing acute distress and asking for help coping with overwhelming life problems, not soliciting certainty that a specific feared outcome is false. There is no clear reassurance-seeking indicator such as certainty demand about a threat, redundancy, judgment validation, or persistence/escalation aimed at ruling out uncertainty.</t>
  </si>
  <si>
    <t>This is a genuine advice-seeking post about career options, not a request for certainty that a feared outcome will not occur. The user lacks direction and asks for actionable recommendations ('recommend a doable career path'), with no evidence of prior reassurance being dismissed or validation-seeking about a specific judgment.</t>
  </si>
  <si>
    <t>The post is primarily seeking practical evidence and shared experiences from BA Communications graduates to inform or support a real-world discussion with the user's parents, rather than asking for certainty that a feared outcome will not occur. Although there is a career-related threat ('ruin my future'), the dominant function is information-gathering/proof-seeking about job outcomes, which fits genuine deliberation rather than reassurance-seeking.</t>
  </si>
  <si>
    <t>The post is primarily venting about low self-worth and asking for broad life-improvement advice ('Please tell me how I can turn my life around'), not soliciting certainty that a specific feared outcome will not occur. Although there is distress and negative self-evaluation, there are no clear RS indicators like certainty demands about a threat, prior reassurance being discounted, or validation of a specific judgment.</t>
  </si>
  <si>
    <t>The post centers on a feared negative outcome about future employability ('I’m scared I’ll never find another job') and explicitly asks others to confirm safety/viability ('Please tell me I can use it'). Although there is also a practical question, the dominant function is seeking reassurance that being fired will not ruin future job prospects, which fits certainty demand with strong distress.</t>
  </si>
  <si>
    <t>The post expresses distress about aging and life progress, but the dominant function is seeking perspective/shared experience rather than certainty that a specific feared outcome will not occur. There is no clear certainty demand about a concrete threat, no prior reassurance being discounted, and no persistence or validation pattern beyond general emotional support seeking.</t>
  </si>
  <si>
    <t>This is primarily a practical advice-seeking post about how to handle a difficult living/relationship situation with parents, not a request for certainty that a feared outcome will not occur. The poster asks for actionable guidance ('Please tell me what to do') and does not show redundancy, certainty demand about safety, or repeated discounting of reassurance.</t>
  </si>
  <si>
    <t>The post is mainly asking for interpretation of another person's message in a relationship context, without clear evidence of prior reassurance being dismissed, repeated checking, or a strong demand for certainty that a feared outcome will not occur. Although there is some interpersonal uncertainty, it reads more like genuine advice/interpretation-seeking than reassurance-seeking.</t>
  </si>
  <si>
    <t>This is a straightforward request for learning resources and practical information, not an attempt to obtain certainty that a feared outcome will not occur. Although the poster feels insecure about their knowledge compared with a friend, they are asking for actionable sources to improve, which fits genuine information seeking.</t>
  </si>
  <si>
    <t>The post is primarily venting about loneliness and relationship distress, then asking for coping advice from others with similar experiences ('what did you do to tell better'). It does not clearly solicit certainty that a feared outcome is false, and there is no strong redundancy, certainty demand, or validation-seeking pattern.</t>
  </si>
  <si>
    <t>The post centers on a feared wrong choice about leaving a beloved job, and the user explicitly asks others to confirm the safer decision: "Please tell me this new job is the right thing to do." This is judgment validation rather than open-ended deliberation, especially since they already state "I know the right thing to do for my family" but still seek external confirmation.</t>
  </si>
  <si>
    <t>The post centers on existential fear and distress, but the dominant function is asking for coping help ('How do I deal with existential dread?') rather than seeking certainty that a specific feared outcome will not occur. It fits pure venting/coping support more than reassurance-seeking because there is no clear certainty demand, prior reassurance being dismissed, or validation of a specific judgment.</t>
  </si>
  <si>
    <t>This is primarily a straightforward health information query about a new symptom after vaccination, with no evidence of prior reassurance being dismissed, repeated checking, or a strong demand for certainty. The post asks whether concern is warranted but does not show the functional pattern of seeking affirmation to neutralize an already-rehearsed feared outcome.</t>
  </si>
  <si>
    <t>This is a straightforward request for practical advice about healthy weight-loss methods. Although the user mentions insecurity, there is no clear feared outcome being ruled out and no reassurance-seeking indicators such as certainty demand, redundancy, judgment validation, or persistence.</t>
  </si>
  <si>
    <t>This is primarily genuine advice-seeking about how to approach someone and improve social confidence, not a request for certainty that a feared outcome will not occur. The post asks for actionable suggestions ('what shall I do and what shall I say?') and does not show redundancy, certainty demands, or repeated dismissal of prior reassurance.</t>
  </si>
  <si>
    <t>The post is primarily asking for coping advice about loneliness and how to accept a difficult social situation, rather than seeking certainty that a feared outcome is false. It fits pure venting/coping support: there is distress, but no clear reassurance-seeking indicators like certainty demand, redundancy, judgment validation, or persistence aimed at ruling out a threat.</t>
  </si>
  <si>
    <t>The post is asking for general life advice, shared experiences, and recommendations for perspective-changing media/hobbies. It describes low mood and loneliness but does not solicit certainty that a specific feared outcome will not occur, so it fits support/advice-seeking rather than reassurance-seeking.</t>
  </si>
  <si>
    <t>The post is asking for practical advice about how to deal with or help a friend perceived as naive, not seeking certainty that a feared outcome will not occur. There is no clear reassurance-seeking indicator such as prior reassurance being dismissed, repeated certainty demands about safety, or validation of the poster's own judgment under threat.</t>
  </si>
  <si>
    <t>The post centers on a social/relational threat that the partner may be pushing the user away, and the user explicitly seeks validation that their interpretation and feelings are not wrong. The repeated pleas like 'Please tell me if it's me' and 'tell if I'm wrong for feeling the way that I do' indicate judgment validation and certainty-seeking rather than open-ended advice.</t>
  </si>
  <si>
    <t>The post mainly expresses feeling lost and asks for perspective/coping support about a life transition rather than seeking certainty that a specific feared outcome will not occur. Although 'Please tell me it gets better' has a reassurance-like tone, the overall function is venting and seeking general encouragement, not ruling out a concrete threat.</t>
  </si>
  <si>
    <t>This is a straightforward request for practical information about moving out and living alone near school. The post does not center on a feared outcome needing confirmation, and there are no reassurance-seeking indicators like certainty demands, redundancy, or validation of a pre-existing judgment.</t>
  </si>
  <si>
    <t>This is genuine information seeking: the user explicitly says they do not know what routine medical care involves and asks for practical guidance on checkups, frequency, and providers. There is no clear feared outcome being ruled out and no reassurance-seeking indicators like certainty demand, redundancy, judgment validation, or persistence.</t>
  </si>
  <si>
    <t>The post expresses sadness and difficulty coping with graduation/change, then asks for help on what to do, which is better read as coping/advice-seeking rather than seeking certainty that a specific feared outcome will not occur. There is no clear certainty demand about a threat being false, no prior reassurance being discounted, and no repetitive validation pattern.</t>
  </si>
  <si>
    <t>This is primarily an acute distress/coping post asking for practical help after a family crisis, not a solicitation for certainty that a feared outcome will not occur. It lacks RS indicators like certainty demand about safety, prior reassurance being discounted, or judgment validation.</t>
  </si>
  <si>
    <t>The post describes persistent loneliness and asks for advice on how to cope or get rid of the feeling, which fits coping/support seeking rather than soliciting certainty that a specific feared outcome will not occur. Although the user mentions thinking repeatedly about possible causes, they are not asking others to confirm safety, normality, or that a feared interpretation is false.</t>
  </si>
  <si>
    <t>The post is primarily venting about racist experiences and seeking emotional support/encouragement rather than trying to obtain certainty that a specific feared outcome will not occur. Although 'Please tell me there’s still some good white folks out there' has a reassurance-like tone, the dominant function is expressive coping, not repetitive threat-neutralization or validation of a feared interpretation.</t>
  </si>
  <si>
    <t>The post expresses acute loneliness and suicidality while asking for practical help on how to find friends and what to do, which fits coping/support seeking rather than seeking certainty that a feared outcome will not occur. There is no clear reassurance-seeking indicator such as prior reassurance being dismissed, repeated certainty demands about a specific threat, or validation of a judgment.</t>
  </si>
  <si>
    <t>This is primarily genuine advice-seeking about future/career options rather than a request for certainty that a feared outcome will not occur. Although the post is anxious about life direction, it does not show clear reassurance-seeking indicators like prior reassurance being dismissed, repeated checking, or asking others to validate an already-made judgment as safe.</t>
  </si>
  <si>
    <t>The post centers on a feared wrong choice in contacting an abandoning parent and explicitly asks for a binary confirmation ('yes or no') rather than open-ended reasoning, which fits judgment validation. It is brief and lacks redundancy or persistence signals, so this is a borderline but plausible RS case rather than clear deliberation.</t>
  </si>
  <si>
    <t>This is a genuine advice-seeking post about choosing a career path under financial constraints, with no clear request for certainty that a feared outcome will not occur. The user presents a practical dilemma and asks for guidance rather than seeking validation of an already-made judgment or discounting prior reassurance.</t>
  </si>
  <si>
    <t>This is straightforward practical advice-seeking about weight maintenance and reducing belly fat after reaching a goal weight. There is no clear feared outcome being ruled out, no certainty demand, and no evidence of prior reassurance being dismissed or repetitive validation-seeking.</t>
  </si>
  <si>
    <t>The post is primarily seeking practical help for quitting vaping, not certainty that a feared outcome will not occur. Although 'guaranteed way' sounds like certainty language, the function is actionable advice/encouragement about behavior change rather than reassurance about safety or a specific feared threat.</t>
  </si>
  <si>
    <t>This is primarily a practical/social judgment question about a birthday plan, not a threat-focused attempt to obtain certainty that a feared negative outcome will not occur. The post asks whether they are overreacting, but there is no clear perceived threat, redundancy, or escalation; it reads as ordinary advice-seeking about a minor interpersonal situation.</t>
  </si>
  <si>
    <t>The post mainly expresses distress and asks for coping/help ('please tell me something that i can do to help myself') rather than seeking certainty that a specific feared outcome is false. It lacks clear reassurance-seeking indicators like prior reassurance being dismissed, repeated certainty demands, or validation of a specific judgment.</t>
  </si>
  <si>
    <t>The post mainly describes emotional numbness/lack of interest and asks for advice and shared experiences, which fits coping/support seeking rather than soliciting certainty that a specific feared outcome will not occur. Although there is distress, there is no clear certainty demand, redundancy, judgment validation, or persistence aimed at ruling out a threat.</t>
  </si>
  <si>
    <t>This reads as acute distress/venting and a plea for emotional support rather than seeking certainty that a specific feared outcome will not occur. There is no clear perceived threat framed around ruling out danger, rejection, wrongdoing, or a wrong choice, and no RS indicators like redundancy, certainty-seeking about a feared outcome, or judgment validation.</t>
  </si>
  <si>
    <t>The post is an urgent request for practical escape advice and resources in response to ongoing abuse, not a solicitation for certainty that a feared outcome will not occur. Although highly distressed, the dominant function is actionable help-seeking ('What can I do?', 'Where can I find a place?'), which fits genuine information/support seeking rather than reassurance-seeking.</t>
  </si>
  <si>
    <t>The post is primarily seeking practical advice on managing ADHD symptoms and studying difficulties, not confirmation that a feared outcome is false. It describes distressing circumstances, but there is no clear certainty demand, validation-seeking, or repeated solicitation to relieve uncertainty about a specific threat.</t>
  </si>
  <si>
    <t>The post is primarily asking for practical advice about how to handle a painful interpersonal situation ('Please tell me what to do in this situation') rather than seeking certainty that a feared outcome will not occur. Although there is distress and fear of losing the friend, there are no clear reassurance-seeking indicators like repeated dismissal of prior reassurance, certainty demands, or validation of a pre-formed judgment.</t>
  </si>
  <si>
    <t>The post is asking for practical guidance about education/career steps in a situation where the user lacks knowledge and direction, which fits genuine information/advice seeking rather than seeking certainty that a feared outcome will not occur. There is no clear certainty demand, prior reassurance being discounted, or validation of an already-formed judgment.</t>
  </si>
  <si>
    <t>This post expresses severe distress and asks for actionable advice about leaving/changing identity, but it does not seek confirmation that a feared outcome is unlikely or ask others to validate a judgment. The dominant function is crisis-like venting plus practical help, not reassurance-seeking.</t>
  </si>
  <si>
    <t>The post is primarily asking for practical advice about career/education direction after academic struggles, not seeking certainty that a feared outcome will not happen. Although there is distress and negative evaluation from others, the request is open-ended ('what is the best way to find my passion?') and does not show reassurance-seeking indicators like certainty demand, redundancy, or validation of a pre-formed judgment.</t>
  </si>
  <si>
    <t>This is a straightforward practical question about the cause of clothing wear and tear, with no perceived threat requiring certainty that a feared outcome will not occur. The user seeks actionable information about why the jeans rip and how to avoid replacing them, which fits genuine information seeking.</t>
  </si>
  <si>
    <t>The post is primarily seeking practical treatment advice and actionable methods for managing social anxiety/selective mutism and improving vocabulary, which fits genuine information seeking rather than asking others to confirm that a feared outcome is unlikely. Although the user is distressed, there is no clear certainty demand, prior reassurance being discounted, or validation-seeking about a specific feared conclusion.</t>
  </si>
  <si>
    <t>This is genuine information seeking about living conditions, work, food, and prices in France/Luxembourg for future planning. There is no clear perceived threat, no request for certainty that a feared outcome will not occur, and no reassurance-seeking indicators like redundancy or judgment validation.</t>
  </si>
  <si>
    <t>The post centers on a social/self-worth threat: the user fears their reaction may be invalid or unreasonable after a close friend made a deeply hurtful joke. The direct question "Am I weird for thinking this was too far of a joke to make?" functions as judgment validation, seeking external confirmation that their perception and emotional response are justified rather than open-ended advice.</t>
  </si>
  <si>
    <t>This is a straightforward request for activity ideas and practical suggestions, not an attempt to obtain certainty that a feared outcome will not occur. The post expresses regret about wasted teenage years, but it does not solicit validation, reassurance, or confirmation about a specific threat.</t>
  </si>
  <si>
    <t>This is primarily a request for practical help and direction about how to use free time and improve life structure, not a solicitation for certainty that a feared outcome will not occur. There is no clear perceived threat framed around needing confirmation of safety, wrongdoing, rejection, or a mistaken choice, and no RS functional indicators beyond general distress.</t>
  </si>
  <si>
    <t>This is primarily venting and a request for coping/activity suggestions, not a solicitation for certainty that a feared outcome will not occur. The post expresses distress and hopelessness but does not ask for affirmation, validation, or confirmation about a specific threat.</t>
  </si>
  <si>
    <t>The post is asking for practical advice on how to support a friend, not seeking affirmation that a feared outcome about the poster will not occur. It fits genuine information/advice seeking: the user presents a concrete interpersonal problem and asks for actionable strategies.</t>
  </si>
  <si>
    <t>This is primarily a crisis/venting post asking for practical help about life circumstances and what actions to take, not for certainty that a specific feared outcome will not occur. The dominant function is desperation and coping/support-seeking rather than reassurance-seeking under the RS criteria.</t>
  </si>
  <si>
    <t>This is a straightforward request for general life advice and practical guidance about health, fitness, and finances. There is no specific feared outcome, no certainty-seeking about a threat, and no reassurance-seeking indicators such as redundancy, judgment validation, or persistence.</t>
  </si>
  <si>
    <t>The post is primarily asking for practical advice and shared experience about indecision and loss of interest, not seeking certainty that a specific feared outcome will not occur. Although there is anxiety about the future, there are no clear RS indicators like prior reassurance being dismissed, certainty demands, or repetitive what-if escalation.</t>
  </si>
  <si>
    <t>The post is primarily asking for practical productivity strategies and actionable tips for managing workload, which fits genuine information/advice seeking rather than seeking certainty that a feared outcome will not occur. Although the user expresses distress and self-criticism ('I’m failing at everything'), there is no clear certainty demand, prior reassurance being discounted, or validation-seeking about a specific feared conclusion.</t>
  </si>
  <si>
    <t>The post is primarily asking for life advice and shared experience about balancing career and social life, with open-ended requests for how others handled a similar stage. Although there is distress and self-doubt, it does not clearly seek certainty that a specific feared outcome will not happen, nor does it show redundancy, certainty demands, or repetitive reassurance-seeking patterns.</t>
  </si>
  <si>
    <t>The post expresses acute suicidal distress and asks for others' experiences to help the user cope and stay alive, rather than seeking certainty that a specific feared outcome will not occur. Its dominant function is crisis-related emotional support/encouragement, not reassurance-seeking under the threat-confirmation criteria.</t>
  </si>
  <si>
    <t>This is a crisis/cope-seeking post expressing suicidality and asking what to do to survive the pain, not a solicitation for certainty that a specific feared outcome will not occur. The dominant function is urgent support/help-seeking rather than reassurance-seeking, so it fits the pure venting/coping exclusion.</t>
  </si>
  <si>
    <t>This is a straightforward request for practical advice about education and finances, not a solicitation for certainty that a feared outcome will not occur. The post lacks reassurance-seeking indicators and is focused on actionable guidance for how to move forward.</t>
  </si>
  <si>
    <t>This is primarily a venting/coping-support post: the user describes grief, stress, and functional impairment, then asks for coping strategies from others who have overcome difficult times. There is no clear solicitation for certainty that a feared outcome will not occur, nor any redundancy, judgment validation, or persistence aimed at ruling out a threat.</t>
  </si>
  <si>
    <t>This is a practical decision/problem-solving post about how to regain access to a phone without losing data. The user is asking what action others would take and provides concrete context, with no clear threat-focused certainty seeking or validation aimed at ruling out a feared outcome.</t>
  </si>
  <si>
    <t>The post centers on hopelessness about adulthood and disappointment, but the dominant function is venting and seeking encouragement rather than asking for certainty that a specific feared outcome will not occur. Although 'somebody please tell me it gets better' has a reassurance-like tone, it is broad emotional support rather than clear reassurance-seeking tied to ruling out a concrete threat.</t>
  </si>
  <si>
    <t>The post mainly describes low mood and asks for advice on how to cope and feel better, which fits venting/coping support rather than seeking certainty that a specific feared outcome will not occur. Although the user wonders 'I don't know if I'm depressed,' there is no clear certainty demand, redundancy, or repeated validation-seeking pattern.</t>
  </si>
  <si>
    <t>The post appears to seek shared experience/venting rather than reassurance about a specific feared threat outcome. Although 'Please tell me I’m not the only one' asks for validation, it is not aimed at ruling out danger, wrongdoing, rejection, or a mistaken choice as required for RS.</t>
  </si>
  <si>
    <t>The post is asking for broad advice on identity, purpose, and self-development rather than seeking certainty that a specific feared outcome will not occur. There is no clear reassurance-seeking indicator such as certainty demand, redundancy, judgment validation, or repetitive threat-focused checking; the dominant function is genuine advice-seeking.</t>
  </si>
  <si>
    <t>The post describes a traumatic experience and asks for advice/support on how to deal with it, rather than seeking certainty that a feared outcome is not true. There is no clear certainty demand, validation of a specific judgment, or repetitive discounting of reassurance; the dominant function is coping support after trauma.</t>
  </si>
  <si>
    <t>This is primarily genuine deliberation about a life choice, with a balanced pros/cons list and a request for input on factors they may have missed. Although the poster mentions loneliness and hesitation, they are not seeking certainty that a feared outcome will not occur or validating a pre-decided judgment.</t>
  </si>
  <si>
    <t>This is primarily a coping-support post describing acute sadness and loneliness after family disruption, then asking for help managing those feelings. It does not seek certainty that a feared outcome will not occur, nor does it show reassurance-seeking indicators like validation, redundancy, or persistence.</t>
  </si>
  <si>
    <t>The post is primarily seeking practical advice about how to handle a family crisis, not confirmation that a feared outcome is untrue or that the poster is safe from threat. It lacks reassurance-seeking indicators like certainty demands about a specific feared outcome, redundancy, or validation of a pre-formed judgment.</t>
  </si>
  <si>
    <t>The post centers on a feared wrong life choice with serious consequences (whether to have another child in an abusive relationship) and asks others to validate the poster's existing leaning that the mother is wrong. The request "please tell me my mom is wrong" is a clear judgment-validation/certainty-seeking signal rather than open-ended deliberation.</t>
  </si>
  <si>
    <t>The post is primarily acute venting and a plea for emotional support/coping after an acknowledged breakup, rather than seeking certainty that a specific feared outcome is false. Although it asks 'Please tell me it’ll be okay,' the function is encouragement and comfort about enduring the pain, not reassurance that the ex still loves them or that the breakup will reverse.</t>
  </si>
  <si>
    <t>The post expresses an existential feeling and asks for shared experience ('Please tell me I’m not alone'), but it does not center on a specific feared negative outcome or seek certainty that a threat will not occur. Its dominant function is emotional validation/connection rather than reassurance about safety, wrongdoing, or a mistaken choice.</t>
  </si>
  <si>
    <t>The post is primarily a distressed vent about financial and life stress, asking for encouragement/hope rather than certainty that a specific feared outcome will not occur. Although it says 'Please tell me it gets better,' this functions more as emotional support seeking than reassurance about a concrete threat under the RS criteria.</t>
  </si>
  <si>
    <t>The post is asking for practical advice on reducing THC use and managing a habit, not for certainty that a feared outcome will not occur. There is no clear reassurance-seeking indicator such as certainty demand, prior reassurance being dismissed, or validation that a specific feared interpretation is false.</t>
  </si>
  <si>
    <t>This post is asking for coping advice and practical help managing chronic anxiety, not seeking certainty that a specific feared outcome will not occur. It fits the exclusion for coping/support seeking: the user describes distress and explicitly asks what they can do to make life easier.</t>
  </si>
  <si>
    <t>The post is asking for general life perspective, motivation, and coping advice during a difficult transition rather than seeking certainty that a specific feared outcome will not occur. It fits pure support/advice-seeking: there is distress, but no clear reassurance-seeking indicators such as certainty demand about a threat, redundancy, judgment validation, or persistence around a specific feared possibility.</t>
  </si>
  <si>
    <t>The post describes loneliness and social anxiety around peers, then asks for coping strategies and actionable advice on how to stop panicking in those situations. It does not primarily seek certainty that a feared outcome is false or ask others to validate a specific judgment; the dominant function is help with managing distress.</t>
  </si>
  <si>
    <t>This is primarily venting about overwork and cost of living, with a request for shared experience ('Please tell me I’m not the only one') rather than seeking certainty that a specific feared outcome will not occur. There is no clear perceived threat framed around danger, wrongdoing, rejection, or a wrong decision, and no RS functional indicators beyond emotional intensity.</t>
  </si>
  <si>
    <t>The post centers on a feared social/attachment outcome—that her child will reject spending time with her in adolescence—and explicitly asks others to provide confirming examples to relieve that fear. The repeated 'Please tell me' framing functions as a certainty/validation request rather than open-ended information seeking.</t>
  </si>
  <si>
    <t>The post is primarily a genuine decision-making request about whether to spend savings on a PC versus prioritize family finances. Although guilt and self-doubt are present, the user does not show clear reassurance-seeking indicators like prior reassurance being dismissed, repeated checking, or a demand for certainty that a feared outcome will not occur.</t>
  </si>
  <si>
    <t>The post is primarily a crisis-oriented request for practical escape/help steps, not a solicitation for certainty that a feared outcome will not occur. Although there is distress ('I'm starting to go insane'), there are no clear RS indicators like certainty demand about safety, prior reassurance being dismissed, or judgment validation.</t>
  </si>
  <si>
    <t>This is genuine advice-seeking about how to help the user's mother in a difficult family situation. The post does not seek certainty that a feared outcome will not occur or validation that the user is safe/right; it asks for actionable steps ('what do I do,' 'how do I help her').</t>
  </si>
  <si>
    <t>This is not oriented around a specific feared outcome that the user wants ruled out, and it does not solicit certainty or validation about safety, wrongdoing, or a mistaken judgment. The dominant function is self-improvement/advice-seeking about how to become smarter and perform better academically.</t>
  </si>
  <si>
    <t>This is a straightforward request for practical advice about how to catch up in a class after not having notes. There is no clear perceived threat being ruled out through affirmation, and the user is seeking actionable help rather than certainty or validation.</t>
  </si>
  <si>
    <t>This is genuine information-seeking about an unfamiliar social situation: the user lacks prior knowledge and asks what to expect and how to behave. There is no clear perceived threat being ruled out and no reassurance-seeking indicators such as certainty demand, redundancy, judgment validation, or persistence.</t>
  </si>
  <si>
    <t>This is a straightforward request for practical advice about falling asleep faster and managing tiredness, with no clear feared outcome being ruled out and no reassurance-seeking indicators like certainty demand, redundancy, or judgment validation. The dominant function is problem-solving, not seeking confirmation of safety from a threat.</t>
  </si>
  <si>
    <t>This is primarily a practical financial decision post: the user lays out concrete options and asks for opinions about debt payoff versus buying a bike. Although they mention wanting 'a kick in the pants to make the right decision,' the post does not center on a feared threat outcome or seek certainty that a specific disaster will not happen, so it fits genuine deliberation rather than reassurance-seeking.</t>
  </si>
  <si>
    <t>This is genuine financial advice-seeking about how to allocate a tax refund, with concrete tradeoffs (student loans vs. retirement savings) and no clear feared outcome being ruled out through reassurance. The post does not show certainty-demand, prior reassurance being dismissed, or repetitive escalation; it is asking for practical input to inform a decision.</t>
  </si>
  <si>
    <t>This is a straightforward request for financial/practical advice about phone service and debt tradeoffs. The post presents a concrete dilemma and asks for actionable input, without a perceived threat framed as needing certainty that a feared outcome will not occur or any reassurance-seeking indicators.</t>
  </si>
  <si>
    <t>This is genuine information-seeking about personal finance from someone who explicitly says they are new to the topic and asks for advice on available options. There is no clear feared outcome being framed for certainty relief, no prior reassurance being discounted, and no reassurance-seeking indicators beyond wanting help making an informed decision.</t>
  </si>
  <si>
    <t>This is genuine financial information/advice seeking about tax strategy, not an attempt to obtain certainty that a feared negative outcome will not occur. The post presents a practical reasoning question and asks for insights or recommendations without clear threat-focused reassurance-seeking indicators.</t>
  </si>
  <si>
    <t>This is genuine information-seeking about retirement account options during a job change. The user explicitly states they lack knowledge ('illiterate when it comes to finance') and asks for practical guidance, without evidence of a feared outcome, prior reassurance being dismissed, or a request for certainty that a negative consequence will not occur.</t>
  </si>
  <si>
    <t>The post centers on a feared negative outcome from a past choice (having invested savings before a downturn) and explicitly asks for validation that the decision was right. This fits reassurance-seeking via judgment validation rather than open-ended financial deliberation, though a mild advice-seeking reading remains possible.</t>
  </si>
  <si>
    <t>This is genuine information-seeking about retirement account structure from someone who is new to the topic and lacks practical knowledge. The post asks for actionable financial guidance and tradeoff-based advice, without a clear feared outcome, prior reassurance being dismissed, or a request for certainty that a negative outcome will not occur.</t>
  </si>
  <si>
    <t>This is genuine financial advice-seeking: the user presents concrete loan options and asks which is better or whether to try a credit union. There is no clear feared outcome being ruled out through reassurance, no prior reassurance being discounted, and no functional RS indicators beyond ordinary decision language.</t>
  </si>
  <si>
    <t>The post centers on a feared negative outcome about a financial choice ('I’m scared I just moved the problem around instead of fixing it') and explicitly asks others to confirm the decision was not a mistake. This is clear judgment validation with a direct certainty demand rather than open-ended advice-seeking.</t>
  </si>
  <si>
    <t>This is primarily a practical financial decision post asking for evaluation of a choice, but it lacks clear reassurance-seeking indicators like prior reassurance being dismissed, certainty demands, or repetitive threat-focused spiraling. The dominant function is straightforward advice/opinion-seeking about a loan decision rather than soliciting certainty to relieve anxiety about a feared outcome.</t>
  </si>
  <si>
    <t>This is genuine information/advice seeking about a financial decision, with no clear perceived threat being ruled out and no reassurance-seeking indicators like prior reassurance discounting, certainty demand, or repetitive escalation. The user presents a practical scenario and asks whether the strategy is generally sound.</t>
  </si>
  <si>
    <t>The post is primarily seeking practical information about credit-reporting consequences after paying a debt, in an area the user says they are still learning about. Although 'Did I make the right decision' has a mild validation flavor, the dominant function is factual/advice seeking about whether the collection mark will be removed, not soliciting certainty to relieve a spiraling feared outcome.</t>
  </si>
  <si>
    <t>This is genuine financial advice-seeking about asset allocation and diversification, not an attempt to obtain certainty that a feared outcome will not occur. The post presents a practical decision with multiple open-ended options ('ETFs,' 'dividend stocks,' 'something different') and does not show redundancy, certainty demand, or validation-seeking around a pre-decided judgment.</t>
  </si>
  <si>
    <t>This is a straightforward request for practical financial/car-buying advice from someone with limited prior knowledge ('first time posting' and wanting 'to learn more'). The post does not center on a feared outcome requiring certainty relief, nor does it show redundancy, validation-seeking after prior reassurance, or escalation.</t>
  </si>
  <si>
    <t>This is genuine financial decision-making: the user presents concrete options (pay down mortgage vs invest), relevant facts, and asks for comparative input without signaling a feared catastrophic outcome or seeking certainty that one choice is 'safe.' There is no redundancy, certainty demand, or validation-seeking beyond ordinary advice-seeking.</t>
  </si>
  <si>
    <t>This is a straightforward budgeting and life-choice advice post: the user provides concrete financial details and asks whether the plan is reasonable. There is no clear certainty demand, prior reassurance being discounted, or repetitive threat-focused spiraling; the dominant function is practical deliberation.</t>
  </si>
  <si>
    <t>This is a straightforward financial advice request about debt consolidation, with no clear perceived threat framed as needing certainty that a feared outcome will not occur. The user appears to be seeking practical information and tips rather than reassurance, and there is no redundancy, persistence, or validation-seeking pattern.</t>
  </si>
  <si>
    <t>This is primarily a third-person opinion/advice query about someone else's financial/life choices, not the poster seeking affirmation to relieve their own threat-related uncertainty. There is no clear soliciting for certainty about a feared outcome affecting the poster, nor any redundancy, persistence, or judgment-validation pattern directed at their own safety, morality, or decision.</t>
  </si>
  <si>
    <t>This is genuine information-seeking about financing options, with balanced tradeoffs and a request for practical financial reasoning. There is no clear perceived threat being ruled out, no prior reassurance being discounted, and no validation-seeking that a feared outcome will not occur.</t>
  </si>
  <si>
    <t>The post is primarily a practical financial decision question with concrete numbers and tradeoffs, asking for advice about whether to shift some college costs to student loans. Although it includes 'Am I making the right decision?', the overall function is genuine deliberation rather than seeking certainty that a feared outcome will not occur, and there is no clear redundancy or reassurance-discounting.</t>
  </si>
  <si>
    <t>This is a straightforward financial decision post seeking practical advice about how to allocate assets and debt repayment. There is no clear perceived threat being ruled out, no prior reassurance being discounted, and no certainty-seeking or validation pattern beyond ordinary indecision.</t>
  </si>
  <si>
    <t>This is a genuine financial decision-making post asking for practical input about whether to keep saving/investing or buy a home now. Although there is some worry about rising home prices, the post does not seek certainty that a feared outcome will not occur and shows no redundancy, validation-seeking, or escalation patterns.</t>
  </si>
  <si>
    <t>This is genuine decision-making/information seeking: the user provides financial details and asks whether buying is a good choice, without showing a feared outcome they need ruled out or seeking certainty that a specific negative consequence won't happen. There is no redundancy, persistence, or validation-seeking beyond ordinary deliberation about a major life purchase.</t>
  </si>
  <si>
    <t>The post is primarily asking for practical evaluation/advice about a financial decision, presenting concrete details about payments, income, and refinancing rather than seeking certainty that a feared outcome will not occur. Although the user is unsure whether it was a good decision, there is no clear redundancy, certainty demand, or escalation pattern indicating reassurance-seeking.</t>
  </si>
  <si>
    <t>The post is primarily asking for practical guidance on how to approach a major financial/life decision after a car break-in, not seeking certainty that a feared outcome will not occur. Although it includes 'Am I making the right decision?', the overall framing is open-ended and focused on how to start thinking through options, which fits genuine deliberation.</t>
  </si>
  <si>
    <t>This is primarily genuine deliberation about a financial/life choice, with concrete numbers and open-ended questions about tradeoffs and next steps ('selling or renting it out'). The post does not show reassurance-seeking indicators like prior reassurance being dismissed, certainty demands, or repetitive escalation; it seeks practical evaluation and advice.</t>
  </si>
  <si>
    <t>This is primarily genuine deliberation about a major financial/life choice, asking for practical input on whether to buy now or wait. There is no clear certainty demand, prior reassurance being discounted, or repetitive escalation; the post presents basic facts to inform advice rather than seeking affirmation that a feared outcome will not occur.</t>
  </si>
  <si>
    <t>This is genuine information-seeking about what to do with anticipated inheritance proceeds, and the user explicitly states they are not familiar with personal finance. There is no clear feared outcome being ruled out through affirmation, no prior reassurance being discounted, and no reassurance-seeking indicators beyond a straightforward request for practical advice.</t>
  </si>
  <si>
    <t>This is a genuine deliberation post presenting balanced tradeoffs between two options and asking for perspective to inform a decision. There is no clear certainty demand, prior reassurance being discounted, or validation-seeking framed around a feared outcome needing to be ruled out.</t>
  </si>
  <si>
    <t>This is primarily a practical financial decision question seeking actionable information about debt repayment and possible tax consequences. Although 'Is this the right decision?' could superficially resemble validation-seeking, the post lacks clear reassurance-seeking indicators such as prior reassurance being dismissed, certainty demands, or repetitive escalation.</t>
  </si>
  <si>
    <t>The post is primarily asking for practical advice on budgeting and lifestyle adjustment after a pay cut, which fits genuine information/advice seeking. Although the user expresses anxiety that the decision could 'run us broke,' they also ask for 'best practices' and provide concrete financial context rather than mainly seeking certainty that the choice was not a mistake.</t>
  </si>
  <si>
    <t>The post is primarily asking for practical decision advice about financing education and alternative options, with no clear evidence of seeking certainty that a feared outcome will not occur. It presents a concrete planning problem ('What are the other options we have?') rather than dismissing prior reassurance or asking others to validate an already emotionally loaded judgment.</t>
  </si>
  <si>
    <t>This is genuine practical advice-seeking about debt management and how to allocate savings, with concrete financial details and openness to different strategies. There is no clear perceived threat framed as needing certainty that a feared outcome will not occur, and no reassurance-seeking indicators like redundancy, validation, or escalation.</t>
  </si>
  <si>
    <t>This is primarily a genuine evaluation of a financial offer and whether the company’s loan terms make sense, not a request for certainty that a feared outcome will not occur. The poster presents concrete details and asks if they are missing information, which is open-ended reasoning rather than reassurance-seeking validation.</t>
  </si>
  <si>
    <t>This is a straightforward financial information/advice request about tax implications and timing of selling investments. Although the user says it 'feel[s] like it is the right decision,' the post seeks practical input on an objective question rather than certainty to relieve a feared threat.</t>
  </si>
  <si>
    <t>This is primarily genuine deliberation about a financial choice, asking others what factors or strategies they used rather than seeking certainty that a feared outcome will not occur. The post does mention wanting to 'make the right decision for my family,' but there is no redundancy, certainty demand, or escalation pattern indicating reassurance-seeking.</t>
  </si>
  <si>
    <t>This is primarily a practical financial decision question about whether to sell stock and pay student loans, not a request for certainty that a feared outcome will not occur. The post does not show redundancy, certainty demands, or repetitive discounting of prior reassurance; it reads as genuine deliberation about options.</t>
  </si>
  <si>
    <t>This is genuine information seeking about how to find an insurance policy that meets stated rental requirements. Although the user says they want to make the right decision, there is no clear feared outcome being ruled out and no reassurance-seeking indicators like redundancy, certainty demand, or validation of an already-formed judgment.</t>
  </si>
  <si>
    <t>This reads as genuine financial deliberation rather than reassurance-seeking: the user lays out concrete tradeoffs (housing costs, tax advantages, location, future growth) and asks for evaluation of a financial decision. Although 'did I make the right decision' can sometimes signal judgment validation, there is no clear redundancy, certainty demand, or escalation pattern here.</t>
  </si>
  <si>
    <t>The post is primarily asking for practical financial advice about whether to sell a property to eliminate debt, presenting concrete facts and constraints rather than seeking certainty that a feared outcome will not occur. Although there is anxiety about making the wrong decision, the framing is open-ended ('Looking for any advice that may help me decide') and lacks clear reassurance-seeking indicators like prior reassurance discounting, certainty demands, or repetitive escalation.</t>
  </si>
  <si>
    <t>This is a straightforward practical information-seeking post about how to negotiate a structured settlement and whether switching companies is possible. Although the user mentions wanting to make the right decision, they do not seek certainty that a feared outcome will not occur or display reassurance-seeking indicators like redundancy, validation, or escalation.</t>
  </si>
  <si>
    <t>This is genuine information seeking about an unfamiliar process: the user explicitly says they 'truly don’t know much about how this process works' and asks for step-by-step guidance on questions, rates, and loans. Although there is mild concern about making mistakes, the dominant function is practical advice-seeking rather than soliciting certainty that a feared outcome will not occur.</t>
  </si>
  <si>
    <t>This is genuine advice-seeking about a financial purchase decision, with concrete budget details and a request for practical guidance. There is no clear perceived threat being ruled out, no prior reassurance being discounted, and no certainty-seeking pattern beyond ordinary deliberation.</t>
  </si>
  <si>
    <t>The post is primarily seeking practical advice and information about transferring a 403b, investment choices, and whether to use a professional. Although 'Am I making the right decision?' could weakly resemble judgment validation, the overall post is open-ended, action-focused, and asks for concrete guidance rather than certainty to relieve a feared outcome.</t>
  </si>
  <si>
    <t>This is primarily a straightforward request for financial opinions about an investment allocation, with no clear perceived threat, anxiety-driven certainty seeking, or evidence of prior reassurance being discounted. The post reads as genuine advice-seeking about a practical decision rather than an attempt to relieve fear that a specific negative outcome will not occur.</t>
  </si>
  <si>
    <t>The post is primarily asking for practical information about credit reporting and the consequences of closing a newly opened card, which fits genuine information seeking. Although 'Did I make the right decision' has some judgment-validation flavor, there is no clear redundancy, certainty demand, or escalation pattern, and the dominant function is to understand the credit impact of the action.</t>
  </si>
  <si>
    <t>The post centers on a feared negative outcome of making the wrong financial/life choice and explicitly asks others to validate that selling the house is not a mistake. The user already presents a clear leaning and supporting numbers, then seeks confirmation with 'Tell me I’m not fucking up by starting over,' which fits judgment validation rather than open-ended deliberation.</t>
  </si>
  <si>
    <t>This is genuine information/advice seeking about how to allocate savings and investments. The post presents a practical financial planning situation and asks for opinions/options without evidence of a specific feared outcome being ruled out, prior reassurance being dismissed, or validation-seeking to neutralize anxiety.</t>
  </si>
  <si>
    <t>This is a straightforward practical finance question about how to allocate savings between debt and upcoming expenses. The post presents a concrete decision without evidence of a feared outcome being ruled out, prior reassurance being dismissed, or validation-seeking beyond ordinary advice-seeking.</t>
  </si>
  <si>
    <t>This is primarily genuine information/advice seeking about a financial decision, asking whether there are practical downsides or factors being overlooked. Although the user expresses self-doubt ('am I making the right decision'), the post does not center on obtaining certainty that a feared outcome will not occur, nor does it show redundancy, persistence, or prior reassurance being discounted.</t>
  </si>
  <si>
    <t>This is genuine financial advice-seeking about debt repayment strategy, not an attempt to obtain certainty that a feared outcome will not occur. The post presents concrete loan details and asks for actionable guidance on which loans to prioritize, with no redundancy, persistence, or validation-seeking beyond ordinary decision support.</t>
  </si>
  <si>
    <t>This is a straightforward request for practical advice about choosing between two insurance plans, with concrete cost details and no clear feared outcome being ruled out. The post shows genuine deliberation rather than seeking certainty that a specific threat will not occur.</t>
  </si>
  <si>
    <t>This is a straightforward financial affordability question seeking practical evaluation of a home purchase, with concrete numbers and no clear threat-focused certainty seeking beyond normal decision-making. There is no evidence of prior reassurance being dismissed, repetitive spiraling, or validation-seeking framed to neutralize anxiety rather than gather input.</t>
  </si>
  <si>
    <t>This is genuine information-seeking about debt management options, asking for actionable advice on consolidation methods and minimizing interest. There is no clear perceived threat framed as a feared outcome needing reassurance, nor any RS indicators like prior reassurance discounting, certainty demands, or validation-seeking.</t>
  </si>
  <si>
    <t>This is genuine information-seeking about retirement tax strategy, not a threat-oriented attempt to obtain certainty that a feared outcome will not occur. The user provides financial assumptions and asks which option makes more sense, with no evidence of prior reassurance being dismissed, repetitive checking, or validation-seeking driven by anxiety.</t>
  </si>
  <si>
    <t>This is genuine information-seeking about how to find an appropriate financial advisor for a disability/settlement decision. The user asks for practical guidance on what terms or professionals to search for and does not seek certainty that a feared outcome will not occur or discount prior reassurance.</t>
  </si>
  <si>
    <t>This is a genuine information-seeking/deliberation post about a financial decision, asking for analysis of future economic conditions. There is no clear certainty demand, prior reassurance being discounted, or validation-seeking about a feared outcome beyond normal decision uncertainty.</t>
  </si>
  <si>
    <t>This is primarily a factual/financial clarification request about how a sponsorship is taxed and what the net amount would be, which fits genuine information seeking. Although the user mentions wanting to make the right decision and be financially secure, there is no clear certainty demand, prior reassurance discounting, or validation-seeking pattern.</t>
  </si>
  <si>
    <t>This is genuine financial decision-making rather than reassurance-seeking: the user presents practical details about the 401k match structure and asks for opinions to inform a choice. There is no clear perceived threat, no prior reassurance being discounted, and the poster explicitly signals openness to input rather than seeking certainty that a feared outcome will not occur.</t>
  </si>
  <si>
    <t>The post centers on a decision-making threat—fear that leaving will be the wrong choice and lead to a worse outcome—and repeatedly asks others to confirm that the decision is not a mistake. The dominant function is judgment validation ('Am I making the right decision?', 'Am I doing something wrong?') rather than open-ended tradeoff analysis, though there is a minor practical-advice element.</t>
  </si>
  <si>
    <t>The post is primarily asking for coping help with jealousy and social comparison rather than seeking certainty that a feared outcome is false. It describes distress and self-judgment ('I feel so toxic') but does not solicit confirmation, validation of a specific judgment, or reassurance that some threat will not occur.</t>
  </si>
  <si>
    <t>This is genuine decision-making/information seeking: the user lacks familiarity with private student loans and asks for outside opinions about a practical financial choice. There is no clear perceived threat framed as needing certainty that a feared outcome will not occur, and no RS indicators like redundancy, persistence, or validation-seeking beyond ordinary caution.</t>
  </si>
  <si>
    <t>This is genuine deliberation about a financial choice, with balanced tradeoffs between investing and paying down debt. The poster explicitly says the loans do not stress them out, and there are no reassurance-seeking indicators like certainty demands, prior reassurance discounting, or validation-seeking framed around a feared outcome.</t>
  </si>
  <si>
    <t>This is genuine financial decision-making: the user asks for practical advice about whether to keep a loan to build credit or pay it off, and provides concrete loan terms to weigh tradeoffs. There is no clear feared outcome being ruled out through reassurance, no prior reassurance being discounted, and no certainty-seeking pattern beyond ordinary deliberation.</t>
  </si>
  <si>
    <t>The post is primarily seeking practical/legal-financial advice about bankruptcy options after a change in income, not asking others to guarantee that a feared outcome will not occur. Although it asks whether filing was the right decision, the dominant function is open-ended deliberation about costs and alternatives ('how expensive is it to pull out of?').</t>
  </si>
  <si>
    <t>This is primarily genuine deliberation about a financial/life choice: the user lays out concrete costs, alternatives, and reasons for selling versus keeping the car. Although it asks 'Am I making the right decision,' there is no clear redundancy, certainty demand, or escalation pattern suggesting reassurance-seeking rather than practical input.</t>
  </si>
  <si>
    <t>This is a practical budgeting question about how much car the user can afford given income, savings goals, and expenses. The post shows genuine deliberation and asks for actionable financial guidance rather than seeking certainty that a feared outcome will not occur or discounting prior reassurance.</t>
  </si>
  <si>
    <t>The post centers on a feared negative outcome of making the wrong financial decision and explicitly asks others to reassure the user that they are 'making the right decision,' which is a clear judgment-validation signal. Although it also involves practical finances, the dominant function is not open-ended tradeoff analysis but external confirmation that their intended choice is safe and correct.</t>
  </si>
  <si>
    <t>The post is primarily asking for advice and others' experiences about a major financial decision, with practical context about debt and goals. Although it mentions wanting 'reassurance,' the dominant function is genuine deliberation about bankruptcy rather than seeking certainty that a feared outcome will not occur.</t>
  </si>
  <si>
    <t>This is a straightforward financial decision/advice post asking for practical input about whether paying off student loans is a good strategy. There is no clear perceived threat being neutralized through reassurance, no prior reassurance being discounted, and no evidence of repetitive certainty-seeking.</t>
  </si>
  <si>
    <t>This is a straightforward practical decision question about affordability and feasibility, with balanced tradeoffs and no clear attempt to obtain certainty that a feared outcome will not occur. The poster appears open to advice and lacks signs of redundancy, validation-seeking, or escalation.</t>
  </si>
  <si>
    <t>This is genuine financial decision-making rather than reassurance-seeking: the user presents concrete tradeoffs between paying down a 6% mortgage and investing, and asks for advice on optimizing a choice. There is no clear certainty demand, prior reassurance being dismissed, or repetitive escalation aimed at ruling out a feared outcome.</t>
  </si>
  <si>
    <t>This is genuine information-seeking and deliberation about an insurance choice, not an attempt to obtain certainty that a feared outcome will not occur. The post presents concrete numbers, asks for missing considerations, and shows no redundancy, certainty demand, or escalation beyond normal decision analysis.</t>
  </si>
  <si>
    <t>This is primarily genuine financial advice-seeking and deliberation: the user provides concrete numbers, explains their plan, and asks for insight on the decision and where to allocate leftover funds. There is no clear feared outcome, no prior reassurance being discounted, and no functional indicators of reassurance-seeking beyond ordinary decision evaluation.</t>
  </si>
  <si>
    <t>This is primarily genuine decision-making about a financial/tax choice, with concrete facts and tradeoffs presented and no evidence of prior reassurance being dismissed or repetitive certainty-seeking. Although 'am I making the right decision' and 'severely screw myself over' show anxiety about consequences, the dominant function is practical deliberation rather than seeking certainty to neutralize a feared outcome.</t>
  </si>
  <si>
    <t>This is genuine financial advice-seeking about how to allocate a loan across debts, not a request for certainty that a feared outcome will not occur. The poster lacks clear information and asks for practical guidance; there is no redundancy, certainty demand, or validation-seeking around a specific feared threat.</t>
  </si>
  <si>
    <t>This is genuine financial information-seeking and deliberation about how to allocate savings for retirement versus college costs. The post presents practical constraints and asks open-ended questions about contribution strategy and diversification, without seeking certainty that a feared outcome will not occur or showing redundancy, validation-seeking, or escalation.</t>
  </si>
  <si>
    <t>This is primarily a practical financial decision post asking for advice about how to handle debt, expenses, and unemployment. Although it includes 'Am I making the right decision,' the post does not show redundancy, certainty-demand, or escalation; it reads as genuine deliberation rather than seeking repeated threat-relief reassurance.</t>
  </si>
  <si>
    <t>This is primarily a practical financial-planning question about retirement strategy, asking whether Roth vs pre-tax 401k and mortgage prepayment are sensible choices. The post does not show clear reassurance-seeking indicators like prior reassurance being dismissed, repeated checking, or a strong certainty demand tied to a feared outcome.</t>
  </si>
  <si>
    <t>This is genuine information-seeking about the pros, cons, and practical experiences of buying a home without a realtor. There is no clear perceived threat being ruled out and no reassurance-seeking indicators such as certainty demands, redundancy, or validation of a feared mistake.</t>
  </si>
  <si>
    <t>This is genuine financial information/advice seeking about tax-advantaged account prioritization, not an attempt to obtain certainty that a feared negative outcome will not occur. The post asks for guidance on what contribution order makes sense and shows no redundancy, certainty demand, or escalation around a threat.</t>
  </si>
  <si>
    <t>This is a straightforward practical question about how loan payoff amounts work and what action would settle the loan, with no clear feared outcome being ruled out through reassurance. The user appears to lack factual knowledge and is seeking objective information, which fits genuine information seeking.</t>
  </si>
  <si>
    <t>This is primarily genuine financial advice-seeking about a debt-management option, with concrete facts about APR and repayment rather than a request for certainty that a feared outcome will not occur. Although the user says they are 'pretty sure it’s the right decision' and wants to avoid 'doing something stupid,' the post remains open to practical input and does not show redundancy, persistence, or reassurance discounting.</t>
  </si>
  <si>
    <t>This is genuine information/advice seeking: the user explicitly says they have little to no knowledge and asks practical questions about fees and alternatives. There is no clear perceived threat being neutralized through certainty-seeking, no prior reassurance being discounted, and no repetitive or validation-driven framing beyond ordinary decision advice.</t>
  </si>
  <si>
    <t>This is primarily genuine deliberation about a financial/life choice: the user provides concrete budget details, weighs tradeoffs (location benefits vs. overextending, roommates as an option), and asks for practical advice and norms about housing costs. Although they express fear of making a mistake, there is no clear certainty demand, redundancy, or repeated discounting of prior reassurance.</t>
  </si>
  <si>
    <t>This is a straightforward request for legal/practical information about transferring property ownership, with no clear solicitation for certainty that a feared outcome will not occur. Although there is a threat context (being kicked out), the post asks for actionable steps and lacks RS indicators like redundancy, certainty demand, or judgment validation.</t>
  </si>
  <si>
    <t>This is genuine information-seeking about retirement investment options and portfolio allocation. The user lacks knowledge about the available funds and asks for practical recommendations; there is no clear feared outcome being ruled out through reassurance, no prior reassurance being discounted, and no certainty-demanding or repetitive RS pattern.</t>
  </si>
  <si>
    <t>This is genuine deliberation about a major life choice with concrete financial details and openness to practical input, not a request for certainty that a feared outcome will not occur. The post lacks reassurance-seeking indicators such as prior reassurance being dismissed, repeated what-if spiraling, or a strong demand for validation.</t>
  </si>
  <si>
    <t>This is primarily a practical personal finance question about evaluating an investment allocation, not a threat-focused attempt to obtain certainty that a feared outcome will not occur. Although 'Did I make the right decision?' could resemble judgment validation, the post reads more like ordinary advice-seeking about a recent financial choice without clear anxiety, redundancy, or escalation.</t>
  </si>
  <si>
    <t>This is a straightforward decision-making post seeking practical advice about costs, reliability, and long-term ownership tradeoffs. There is no clear perceived threat being neutralized through reassurance, no prior reassurance being discounted, and no functional RS indicators beyond ordinary help-seeking.</t>
  </si>
  <si>
    <t>The post is primarily a genuine decision-making request about whether to keep or replace a car, with concrete financial tradeoffs and practical constraints laid out on both sides. Although anxiety and fear about reliability are present, there is no clear certainty demand, prior reassurance being dismissed in a repetitive way, or validation-seeking of a pre-decided judgment strong enough to outweigh the open-ended deliberation.</t>
  </si>
  <si>
    <t>["certainty_demand", "redundancy", "persistence/escalation", "affect_urgency"]</t>
  </si>
  <si>
    <t>[]</t>
  </si>
  <si>
    <t>["certainty_demand", "persistence/escalation", "affect_urgency"]</t>
  </si>
  <si>
    <t>["certainty_demand", "affect_urgency"]</t>
  </si>
  <si>
    <t>["certainty_demand", "judgment_validation"]</t>
  </si>
  <si>
    <t>["certainty_demand", "judgment_validation", "affect_urgency"]</t>
  </si>
  <si>
    <t>["certainty_demand", "persistence/escalation", "redundancy", "affect_urgency"]</t>
  </si>
  <si>
    <t>["certainty_demand", "redundancy", "affect_urgency"]</t>
  </si>
  <si>
    <t>["certainty_demand", "redundancy"]</t>
  </si>
  <si>
    <t>["redundancy", "persistence/escalation", "affect_urgency"]</t>
  </si>
  <si>
    <t>["certainty_demand"]</t>
  </si>
  <si>
    <t>["certainty_demand", "redundancy", "judgment_validation"]</t>
  </si>
  <si>
    <t>["redundancy", "certainty_demand", "affect_urgency"]</t>
  </si>
  <si>
    <t>["certainty_demand", "judgment_validation", "redundancy"]</t>
  </si>
  <si>
    <t>["certainty_demand", "redundancy", "judgment_validation", "affect_urgency"]</t>
  </si>
  <si>
    <t>["judgment_validation", "affect_urgency"]</t>
  </si>
  <si>
    <t>["certainty_demand", "redundancy", "persistence/escalation"]</t>
  </si>
  <si>
    <t>["redundancy", "certainty_demand", "judgment_validation", "affect_urgency"]</t>
  </si>
  <si>
    <t>["judgment_validation", "redundancy"]</t>
  </si>
  <si>
    <t>["redundancy", "judgment_validation"]</t>
  </si>
  <si>
    <t>["judgment_validation"]</t>
  </si>
  <si>
    <t>["redundancy", "judgment_validation", "affect_urgency"]</t>
  </si>
  <si>
    <t>["redundancy", "affect_urgency"]</t>
  </si>
  <si>
    <t>["redundancy", "certainty_demand", "persistence/escalation", "affect_urgency"]</t>
  </si>
  <si>
    <t>["redundancy"]</t>
  </si>
  <si>
    <t>["redundancy", "certainty_demand"]</t>
  </si>
  <si>
    <t>["redundancy", "judgment_validation", "persistence/escalation", "affect_urgency"]</t>
  </si>
  <si>
    <t>["persistence/escalation", "affect_urgency"]</t>
  </si>
  <si>
    <t>["judgment_validation", "persistence/escalation", "affect_urgency"]</t>
  </si>
  <si>
    <t>["judgment_validation", "persistence/escalation"]</t>
  </si>
  <si>
    <t>["certainty_demand", "judgment_validation", "persistence/escalation", "affect_urgency"]</t>
  </si>
  <si>
    <t>["judgment_validation", "certainty_demand", "affect_urgency"]</t>
  </si>
  <si>
    <t>["judgment_validation", "certainty_demand"]</t>
  </si>
  <si>
    <t>["redundancy", "judgment_validation", "persistence/escalation"]</t>
  </si>
  <si>
    <t>["certainty_demand", "redundancy", "judgment_validation", "persistence/escalation", "affect_urgency"]</t>
  </si>
  <si>
    <t>["redundancy", "persistence/escalation", "certainty_demand"]</t>
  </si>
  <si>
    <t>["judgment_validation", "redundancy", "affect_urgency"]</t>
  </si>
  <si>
    <t>["redundancy", "persistence/escalation"]</t>
  </si>
  <si>
    <t>["redundancy", "persistence/escalation", "judgment_validation", "affect_urgency"]</t>
  </si>
  <si>
    <t>["certainty_demand", "redundancy", "judgment_validation", "persistence/escalation"]</t>
  </si>
  <si>
    <t>["certainty_demand", "persistence/escalation"]</t>
  </si>
  <si>
    <t>["judgment_validation", "redundancy", "persistence/escalation"]</t>
  </si>
  <si>
    <t>["redundancy", "judgment_validation", "certainty_demand"]</t>
  </si>
  <si>
    <t>["\"need reassurance/ help with\"", "\"I’ve spent hours googling\"", "\"circling back and checking my dash cams just to make sure\"", "\"Everytime I’ve looked I never have. But I still can’t shake the feeling\"", "\"I always ask my passengers and they say I drove fine\""]</t>
  </si>
  <si>
    <t>["'has anyone else had kind of a similar experience? or did anyone else find that their anxiety calmed down after quitting?'", "'i wanna try really hard to quit'", "'any tips are useful!'"]</t>
  </si>
  <si>
    <t>["\"i need reassurance i’m gonna be okay and no war will happen\"", "\"show some things that prove it won’t happen any time soon\"", "\"every time i enjoy something i think ‘what if we get into war’\""]</t>
  </si>
  <si>
    <t>["\"I need reassurance\"", "\"good sources that say we are not heading for ww3\"", "\"something that everything will be okay\"", "\"I need to know the uk will be okay\""]</t>
  </si>
  <si>
    <t>["'how do i get rid of these constant thoughts all the time and the fear'", "'she has had her period twice, meaning she’s not'"]</t>
  </si>
  <si>
    <t>["'I need reassurance please help!!'", "'I’m going to go crazy or become schizophrenic'", "'I can’t stop obsessing over it'", "'What if im already acting crazy and don’t even realize it?'"]</t>
  </si>
  <si>
    <t>["\"I think I just need reassurance that I'll be okay\"", "\"I keep thinking worst case scenario\"", "\"researching what I’d do if something happened\"", "\"My mum is telling me I’m making myself more scared by focusing on it so much\""]</t>
  </si>
  <si>
    <t>["\"i always need reassurance from other people\"", "The post describes their pattern and distress rather than asking readers to confirm that people do not dislike them."]</t>
  </si>
  <si>
    <t>["'no matter how much people assure me... I don't truly believe it' describes an ongoing pattern", "'Is this social anxiety?' asks for a diagnostic label rather than reassurance that friends really like them"]</t>
  </si>
  <si>
    <t>["'I can't stop needing reassurance constantly'", "'its driving him crazy but its so hard to stop'", "'Help?' indicates advice/coping support rather than asking readers to confirm the feared outcome is false"]</t>
  </si>
  <si>
    <t>["\"I just need some reassurance that they actually don’t care at all\"", "fear that neighbors are \"looking right at me and judging me\"", "\"I really don’t want my social anxiety to get worse\""]</t>
  </si>
  <si>
    <t>["\"please reassure me thats theres no logical way someone can read minds\"", "\"i know thats impossible theres so such thing as mind reading but theres still a apart of me that just truly believes\"", "\"i just cant shake this feeling\""]</t>
  </si>
  <si>
    <t>["'i guess i just need reassurance that it will be ok and they dont hate me'", "'my whole orchestra hates me and i am getting kicked out'", "'i am super scared the conductor will stare daggers at me and ask me to gtfo'"]</t>
  </si>
  <si>
    <t>["'I am terrified that there's something seriously wrong with me'", "'I can't help but think of a million things it could be'", "'Can someone assure me I'll be ok? I need it'"]</t>
  </si>
  <si>
    <t>["'Can't calm down. Its overwhelming me. Help?'", "'I need help. I need reassurance. I need something.'", "'What do I do? I can't cry today.'"]</t>
  </si>
  <si>
    <t>["'I just need reassurance that ... I’m not truly an asshole'", "'Am I wrong for panicking and being anxious?'", "fear of being a bad person for accidentally ignoring teachers"]</t>
  </si>
  <si>
    <t>["\"Need reassurance\"", "\"Now I'm really worried I've left someone or something to burn and I'm a bad person for leaving\"", "\"Please help\""]</t>
  </si>
  <si>
    <t>["\"someone could've copied the key and they have her address\"", "\"I can't stop worrying\"", "\"I keep googling the chances of a mechanic copying your key\"", "\"I need reassurance\""]</t>
  </si>
  <si>
    <t>["'please I need reassurance !'", "'I'm scared I'm a terrible person'", "'Am I a bad person?'", "'please I don't mean to think terribly'"]</t>
  </si>
  <si>
    <t>["'Treatment, medication, a therapist to talk to. I need it all.'", "'Does anyone have any advice on what I should do?'"]</t>
  </si>
  <si>
    <t>["'I need facts, logic and reassurance that it wasn’t what I think it is'", "'logic states water droplet ... but my brain wants to believe it’s the worst case scenario'", "'I’m convinced a bat flew into the back of my head and gave me rabies'"]</t>
  </si>
  <si>
    <t>["'please need reassurance!!'", "'Just need some reassurance!'", "'I know it’s mostly just the anxious part of me'", "'what if these dogs got rabies?'", "'worried i’ll get rabies from touching its nose and maybe an open wound, or popping a pimple after that'"]</t>
  </si>
  <si>
    <t>["\"I just kinda need reassurance I guess\"", "\"I've been to a lot of doctors since last year and none of them have told me I got it but I'm still scared\"", "\"My boyfriend has asthma and told me he is sure I don't have it\"", "\"What if I have asthma and I don't know it and I die from an attack of it?\""]</t>
  </si>
  <si>
    <t>["'I need some reassurance please :('", "'will I be okay?'", "'What if they find something wrong inside my mouth? What if I panic during the procedure?'", "'I'm doomed'"]</t>
  </si>
  <si>
    <t>["\"I need reassurance I will be okay\"", "\"I’m scared I have nerve damage from it\"", "\"I’m terrified and scared my face will feel like this forever\"", "\"What if I have permanent damage from taking SSRI’s?\""]</t>
  </si>
  <si>
    <t>["\"What if I have stds????\"", "\"Please help if you can or reassure me.\"", "\"IM FREAKING out!\""]</t>
  </si>
  <si>
    <t>["'does anyone have experience with something like this? ... i need to know how the procedure went'", "'if you don’t have advice, i’m curious as to what subreddit i’d go to for something like this'"]</t>
  </si>
  <si>
    <t>["\"I don't really need reassurance, i trust my Dr's words\"", "\"need someone to splash cold water in my face, a wake up call so i don't spiral completely out of control\""]</t>
  </si>
  <si>
    <t>["'can you tell me it’s going to be okay?'", "'feeling like I’m going through withdrawal'", "'Lots of thoughts of impending doom, hopelessness and just being scared in general'"]</t>
  </si>
  <si>
    <t>["\"I’m hoping someone can assure me\"", "\"People always say that it’s nothing to do with you\"", "\"I’ve sat thinking about it for hours\"", "\"I was convinced he’s going to break up with me\""]</t>
  </si>
  <si>
    <t>["\"Idk how to stop\"", "\"I just need reassurance so bad and I know she’s sick of it\"", "The post reports repeated checking/reassurance-seeking toward his girlfriend rather than asking commenters whether she is cheating"]</t>
  </si>
  <si>
    <t>["\"Someone tell me I'm not going to get sick\"", "\"the logical part of my brain knows its clean\"", "\"I just need reassurance that I cleaned it properly and I'm safe\""]</t>
  </si>
  <si>
    <t>["\"that's why I need reassurance and help\"", "\"I'm scared that I will get brain eating amoebas\"", "\"this type of situation has happened to me (ex. rabies, melanoma, brain eating amoebas)\""]</t>
  </si>
  <si>
    <t>["'I just need reassurance'", "'I am so afraid to take it incase I accidentally messed it up'", "asking whether cold exposure 'for hours' changed the medication"]</t>
  </si>
  <si>
    <t>["\"I just need reassurance\"", "\"passed the pressure and cold temp test at dentist\"", "\"The tooth doesn't even hurt that bad, and the pain is honestly gone now\"", "\"Now im spiraling convinced I have an abscess that is going to kill me\""]</t>
  </si>
  <si>
    <t>["'Please don't judge i just need reassurance'", "'I'm really scared that I have rabies even though I haven't been bitten by an animal'", "'Please help!'"]</t>
  </si>
  <si>
    <t>["\"please someone help i need reassurance\"", "describes severe side effects and distress without a clear question ruling out a feared diagnosis or outcome"]</t>
  </si>
  <si>
    <t>["'I really need tips to break out of this weeks long health related anxiety spiral'", "'I'm obviously not diagnosed yet, but now I can't help but worry all the time'"]</t>
  </si>
  <si>
    <t>["'I need some reassurance'", "'I am going crazy'", "'even thought I KNOW that is not true the thoughts keep on coming'", "'these are normal anxiety symptoms and will pass soon'"]</t>
  </si>
  <si>
    <t>["'I know only a test can tell me'", "'any method of coping my brain injury and anxiery helps - need reassurance'"]</t>
  </si>
  <si>
    <t>["'i think i need reassurance'", "'if i said something to someone that was offensive/way out there, that they would let me know... right?'", "'logically, i think if i said something messed up, the customer would have a strong reaction'"]</t>
  </si>
  <si>
    <t>["\"I don't know what this but I feel like I need reassurance that everything will be fine\"", "describes ongoing panic/derealization-like feelings without a specific question or clear solicitation pattern"]</t>
  </si>
  <si>
    <t>["'I’m so scared of having a brain tumor'", "'what the doctor told me... was a stomach infection'", "'I’m just scared &amp; need reassurance that I’m okay'", "'I’m shaking and scared'"]</t>
  </si>
  <si>
    <t>["\"My husband has a history of extreme health anxiety\"", "\"How do I navigate this situation?\"", "\"All the research I have done tells me that giving in to his checking is only going to fuel his need for reassurance\""]</t>
  </si>
  <si>
    <t>["\"I have this feeling that i would die soon, like in a week or so\"", "\"Does it happen to you sometimes? I really need reassurance.\"", "\"I read a lot of things about it like bad things\"", "\"I know I shoudnt google symptoms and all but I was so scared\""]</t>
  </si>
  <si>
    <t>["'I just really need reassurance'", "'Please just tell me everything is going to be ok'", "'I’ve been freaking out that he may have sprained or even fractured his paw'"]</t>
  </si>
  <si>
    <t>["\"Can someone assure me I don’t have double vision\"", "\"when my mind is off it ... I don’t notice a problem with my vision\"", "\"it’s been bothering me for a week\""]</t>
  </si>
  <si>
    <t>["\"How do I get over this?\"", "\"give me advice. Encourage me.\"", "The post asks for coping help around anxiety about vaccination rather than confirmation that vaccination is definitely safe."]</t>
  </si>
  <si>
    <t>["\"need reassurance\"", "\"Am I going to be okay?\"", "\"I just gave myself a disease or sickness\"", "\"I’m freaking out\""]</t>
  </si>
  <si>
    <t>["\"need reassurance\"", "\"Can anyone else help lay my worries to rest\"", "\"I know it’s probably not ALS\"", "\"I find myself constantly checking it\"", "\"I’m only 24, and I know it’s already rare\""]</t>
  </si>
  <si>
    <t>["\"I badly need reassurance but don’t want my boss to know I’m struggling\"", "\"It feels like a disaster but I KNOW it’s not\""]</t>
  </si>
  <si>
    <t>["\"can someone assure me that i don't have tooth infection yet?\"", "\"i'm so so worried about that 'tooth infection'\"", "\"i can't calm myself down\""]</t>
  </si>
  <si>
    <t>["'I know that looking for reassurance isn’t the best coping mechanism for health anxiety, but I really just need some right now'", "'Has anyone had a similar experience or can offer words of reassurance?'", "'it was super scary'"]</t>
  </si>
  <si>
    <t>["'Majorly freaking out and need reassurance'", "'Is this enough time for them to no longer be contagious?'", "'the fact that they’ve caught this bug at all is making me worry it’s “strong” enough for me to catch it too'"]</t>
  </si>
  <si>
    <t>["\"TW for health anxiety, need reassurance\"", "\"I’m terrified that I have some kind of fatal arrhythmia\"", "\"Does anyone have any reassurance for me?\"", "\"today I went to the ER... They sent me home with a 2 week monitor\""]</t>
  </si>
  <si>
    <t>["'I’m scared to even have my elbow of sweater near my face'", "'I need reassurance right now'", "'I need someone to tell me I’m ok'"]</t>
  </si>
  <si>
    <t>["\"just need some reassurance\"", "\"am i dying from an allergic reaction?\"", "\"am i going to be okay? will i live to see tomorrow?\"", "\"kinda freaking out right now\""]</t>
  </si>
  <si>
    <t>["'I really need some reassurance'", "'did an ECG, an echocardiogram, blood tests everything came back normal'", "'I’ve also developed a habit of constantly checking my pulse'", "'Is it really okay to have a fast heartbeat or palpitations from time to time'", "'I keep worrying that something bad will happen'"]</t>
  </si>
  <si>
    <t>["\"i specifically need reassurance\"", "\"i’ve been to the hospital 4 times and they’ve done plenty of blood work and urine samples but i’m scared that it’s possibly nurelogical or that they missed something\"", "listing multiple symptoms to rule out a serious cause"]</t>
  </si>
  <si>
    <t>["\"My boyfriend said it's just the color from the bone marrow and totally normal but I can't stop thinking about it\"", "\"It's been 8 hours and I feel fine but is that too early to tell?\"", "\"I know it's probably fine but has anyone gotten sick from something like this?\""]</t>
  </si>
  <si>
    <t>["Describes past behavior: 'He even tried to assure me it’s not, but nothing helped'", "Current post is reflective/venting: 'Now looking back... I must have come off like a complete nut case'", "No present question asking others to rule out illness or provide certainty"]</t>
  </si>
  <si>
    <t>["'Those of you that have sought treatment how did you go about it?','I'm hoping to hear what has worked for other people. Counselling, psychology, group therapy?'", "'so I can do some research and start myself'"]</t>
  </si>
  <si>
    <t>["\"I want to share something that’s helped me through numerous panic attacks!\"", "\"Thought I’d quickly post it even if one person tries it and it helps them!\""]</t>
  </si>
  <si>
    <t>["\"I have severe health anxiety\"", "\"there’s a pit in my stomach and I feel stressed all the time\"", "The post describes fear about antibiotic resistance but does not ask whether they are safe or whether resistance is likely."]</t>
  </si>
  <si>
    <t>["'How do I deal with waiting and watching without freaking out?' indicates coping support rather than reassurance-seeking", "Doctor reassurance and negative bloodwork are described, but no direct request to confirm 'it's nothing serious' is made"]</t>
  </si>
  <si>
    <t>["\"I know that these are all probably just symptoms of food poisoning\"", "\"I can't help but feel panicky that it's something way more sinister\"", "\"I need some reassurance I guess\""]</t>
  </si>
  <si>
    <t>["'But a hug and some empathy would be so nice'", "'Any advice on how to help them understand that I’m suffering and how to give me what I need?'"]</t>
  </si>
  <si>
    <t>["\"I know this is rare and even rarer for a 21 year old\"", "\"I’ve spent a lot of time thinking and obsessing over this disease\"", "\"right now some reassurance would be good\"", "\"my anxiety... it’s telling me it’s early stage\""]</t>
  </si>
  <si>
    <t>["'Looking for reassurance'", "'multiple ultrasounds on my neck over the past year' with 'benign reactive' findings", "'The doctor said she cannot think of any further testing I would need'", "'I'm so worried there's a mysterious reason for these nodes/cysts'"]</t>
  </si>
  <si>
    <t>["\"I'd obviously have a lot more symptoms if this is what it was... right?\"", "\"Just really need reassurance rn\"", "\"I googled 'joint/muscle pain' and one of the causes was leukaemia\""]</t>
  </si>
  <si>
    <t>["'I hope I will get help and some tips how to get better'", "'Anyone seeing a psychiatrist for their anxiety or depression?'"]</t>
  </si>
  <si>
    <t>["\"Need Reassurance I dont have brain eating amoeba\"", "\"Any reassurance that I am okay is appreciated\"", "\"I know statistically I am more likely to win the lottery, but my mind is going wild\""]</t>
  </si>
  <si>
    <t>["'I just need any advice or reassurance please' is outweighed by the broader request for help with panic attacks, medication concerns, and therapy", "'I'm starting to think to get into therapy for this because it's been interfering with my life and it's a constant cycle everyday'"]</t>
  </si>
  <si>
    <t>["\"I just wanted to see if anyone else has experienced something similar.\", \"My therapist is trying to assure me this is psychosomatic.\""]</t>
  </si>
  <si>
    <t>["'can assure me that I’m not actually dying'", "'It feels like I’m having a heart attack every single day'", "'sends me into another anxiety spiral'"]</t>
  </si>
  <si>
    <t>["\"I need advice\"", "\"I was crying but there was no one who can support me\"", "\"I don't want to die lonely... I just want to die right now\""]</t>
  </si>
  <si>
    <t>["\"Im super worried now that I could’ve got rabies through my small scab. Is that possible?\"", "\"the doctor... said they don’t think I need a vaccine but im still worried\"", "\"Anybody have any advice or reassurance?\""]</t>
  </si>
  <si>
    <t>["'just need reassurance'", "'some reassurance that it’s nothing serious would be nice'", "'my mind keeps wandering to Technoblade and what happened to him'"]</t>
  </si>
  <si>
    <t>["'I need assurance I will find myself again or stories of people who got out of something similar' indicates encouragement/shared experience seeking", "The post describes distress and treatment attempts ('gp, psychiatrist and got a therapist') rather than asking others to rule out a specific danger"]</t>
  </si>
  <si>
    <t>["\"I really, *really* need assurance about this\"", "\"I'm really freaking out about\" IV sedation", "\"fear I'll wake up in the middle of it\"", "\"it's really making every day hell\""]</t>
  </si>
  <si>
    <t>["'need reassurance'", "'All have told me I'm fine and the symptoms I have are anxiety related'", "'Are these tests enough to reassure me that there is absolutely nothing seriously wrong with me?'"]</t>
  </si>
  <si>
    <t>["\"How do I stop needing reassurance?\"", "\"I don’t know how to stop seeking reassurance constantly.\""]</t>
  </si>
  <si>
    <t>["'how do i tell myself not to look things up when i’m in the depths of an anxiety attack?'", "'i realize that by posting this i am seeking assurance and that isn’t good'"]</t>
  </si>
  <si>
    <t>["'Should I keep going on Zoloft or try a new med? Any advice is appreciated.'", "'I have a dr appointment in three days.'"]</t>
  </si>
  <si>
    <t>["'Can anyone offer me words of encouragement'", "seeking support about panic attacks and anxiety recovery rather than ruling out a specific feared outcome"]</t>
  </si>
  <si>
    <t>["'Can anyone offer me words of encouragement or just assure me that I wont feel like this forever?'", "describes severe panic attacks and asks for support coping with current distress"]</t>
  </si>
  <si>
    <t>["\"Could it be I got infected with rabies?\"", "\"Pls assure me this is just side effects of the vaccine and that I’m not infected\"", "already got anti-rabies vaccination after the dog scratch"]</t>
  </si>
  <si>
    <t>["\"Please can I have some reassurance\"", "\"I’m still so anxious that’s it’s my heart even though I’ve had all the tests and they have come back clear\"", "\"The doctor at the hospital said that the probable cause was me drinking energy drinks\""]</t>
  </si>
  <si>
    <t>["'someone could assure me that nothing bad is happening'", "'You can't get overhydrated from only that, right?'", "'i went to the bathroom twice'", "'I compared the size of this cup with a 1.5 litres bottle'"]</t>
  </si>
  <si>
    <t>["\"I just wanted to share something... that really helps me with my health anxiety\"", "\"instead of googling i turned to ChatGPT\"", "\"Maybe someone here can profit from this as well\""]</t>
  </si>
  <si>
    <t>["\"I am trying to work on not needing to seek reassurance\"", "\"I don't know how to get over it. Any suggestions?\""]</t>
  </si>
  <si>
    <t>["\"Can someone please reassure me?\"", "\"I know that is probably why I am experiencing it\"", "\"other more ominous things come up, such as bone cancer\"", "\"my anxiety is through the roof\""]</t>
  </si>
  <si>
    <t>["\"Please, i need reassurance\"", "\"i’ve had multiple periods so i know i shouldn’t be\"", "\"Please help i think i am dying\""]</t>
  </si>
  <si>
    <t>["\"I just need some reassurance\"", "\"Could I have caught anything serious????\"", "\"Please help. I’m freaking out.\""]</t>
  </si>
  <si>
    <t>["'I need reassurance that I will be okay'", "'Doctor told me to'", "'does anyone have chest pain after or fatigue like you’ve been running? Heart hurts'"]</t>
  </si>
  <si>
    <t>["'Please help. Idk what I need.'", "'I know there's not really anything to do about these things.'", "'Do I need reassurance or what is it?'"]</t>
  </si>
  <si>
    <t>["'am i okay? a slap wouldn't cause me to die?'", "'i need reassurance'", "'please tell me ill be okay'", "'i got checked by docs before i looked fine'"]</t>
  </si>
  <si>
    <t>["\"I don’t know if I need reassurance or anything but I just wanted to share that here.\"", "Describes panic attacks and inability to sleep without asking others to rule out stroke risk"]</t>
  </si>
  <si>
    <t>["\"I just need reassurance that I will be okay\"", "\"I called poison control... I called back an hour later\"", "\"they said I can go about my day\"", "\"I'm nervous that I will end up getting a reaction later on today\""]</t>
  </si>
  <si>
    <t>["'I already went to the doctor about this 3 weeks ago, my blood work was normal'", "'but I keep thinking well it’s possible for certain blood disorders to still have normal results'", "'I need very blunt reassurance that I will be okay'"]</t>
  </si>
  <si>
    <t>["'I really need reassurance'", "'Talked to my friend about it and she helped a good amount'", "'I just need reassurance ill be ok'"]</t>
  </si>
  <si>
    <t>["'I know everyone says its safe, including many trustworthy sources'", "'I guess I just need reassurance'", "'I just need to hear something that will make me feel better'"]</t>
  </si>
  <si>
    <t>["'my worry of ovarian cancer has flared up again'", "'I need reassurance :('", "'it could be a result of the start up of sertraline... using my treadmill again... the mattress sucks'"]</t>
  </si>
  <si>
    <t>["'I need reassurance that I will be okay please'", "'there’s no reason for that to happen'", "'I know it’s anxiety but'", "'I’m seriously freaking out'"]</t>
  </si>
  <si>
    <t>["'Should I be worried?'", "'I know it's tap water that has been treated'", "'I keep blowing my nose every few minutes or so'", "'I really won't be able to sleep tonight out of fear'"]</t>
  </si>
  <si>
    <t>["\"Need reassurance\"", "\"I am freaking out that I may have rabies\"", "\"like it somehow scratched or bit me and I didn’t know?\"", "\"please help my stupid brain\""]</t>
  </si>
  <si>
    <t>["\"I just need reassurance\"", "\"I have never been bitten or scratched by any rabid animal recently, yet I think I have rabies\"", "\"I always fall back down into a spiral\"", "\"I'm just so scared I'm going to die from rabies\""]</t>
  </si>
  <si>
    <t>["\"I need reassurance it won’t happen\"", "\"Does anyone have any reassurance\"", "\"I’m panicking about constantly\"", "\"it’s constantly on the back of my mind\""]</t>
  </si>
  <si>
    <t>["\"I just need reassurance or truth right now\"", "\"I'm so scared this is a clot and I won't make it to the doctors in time\"", "\"my 02, heart rate, and blood pressure are all fine at rest and my platelets were normal\""]</t>
  </si>
  <si>
    <t>["\"need reassurance\"", "\"i see stuff about serotonin syndrome and think, oh cool, im gonna die\"", "\"i dont think i actually am going to die from taking these meds... i guess i just need reassurance that i'm not\"", "\"every time i google symptoms\""]</t>
  </si>
  <si>
    <t>["\"I’m in another scare again\"", "\"Is it possible to get pregnant...\"", "\"I need reassurance\"", "\"washing my hands over and over again\"", "\"I freak out\""]</t>
  </si>
  <si>
    <t>["'Does anyone else have a severe problem with health anxiety?'", "'I just need reassurance that I'm not alone and any advice to deal with this'"]</t>
  </si>
  <si>
    <t>["\"I'm just so nervous and anxious about my future\"", "\"My girlfriend keeps trying to assure me I'm going to be fine but I feel sick thinking about it.\""]</t>
  </si>
  <si>
    <t>["'I'm just so nervous and anxious about my future'", "'My girlfriend keeps trying to assure me I'm going to be fine but I feel sick thinking about it'"]</t>
  </si>
  <si>
    <t>["'i just need reassurance'", "'i'm pretty sure i'm just constipated because of my anxiety'", "'i don't know if i have any reason to be worried'", "'any outside reassurance would be nice'"]</t>
  </si>
  <si>
    <t>["\"I need reassurance please that everything will be okay. That this has an end.\"", "The post centers on overwhelming distress and asking \"What more can I do?\" rather than ruling out a specific threat."]</t>
  </si>
  <si>
    <t>["'Im terrified of getting an aneurysm I need reassurance'", "'Please tell me I am okay, will be okay'", "fear focused on symptoms like 'phosphenes in my vision' and 'minor pains'"]</t>
  </si>
  <si>
    <t>["'Please, I need reassurance and help'", "fear that 'the dog collar had rabies saliva on it'", "'I’m freaking out. I can’t sleep'", "'my hypochondria' / 'how I overthink things'"]</t>
  </si>
  <si>
    <t>["'I need reassurance like right now'", "'I'm really scared right now and thinking the worst'", "'if you've ever heard of symptoms like this that aren't serious pls let me know'"]</t>
  </si>
  <si>
    <t>["\"need reassurance!\"", "\"I’m having an anxiety attack that I’m gonna be s*\"", "\"Can someone please reassure me that I’m being ridiculous?\""]</t>
  </si>
  <si>
    <t>["'I need reassurance from people who have gone through this before'", "'I am honestly so scared right now'", "'Has anyone else experienced these symptoms when having an attack?'"]</t>
  </si>
  <si>
    <t>["\"my dad says I’m fine..but I need reassurance\"", "\"I’m freaking out\"", "\"I just don’t want to get sick from being in the same room\"", "\"I wiped down any places that the germs could’ve been on\""]</t>
  </si>
  <si>
    <t>["'I need reassurance even though 6 people have told me it's not a pregnancy'", "'I've been scared to death by this'", "'Do you think she is pregnant'"]</t>
  </si>
  <si>
    <t>["\"How to not worry about brain related issues?\"", "\"I just need reassurance in some way.\"", "The post asks about managing fear/panic rather than whether they actually have a brain condition."]</t>
  </si>
  <si>
    <t>["\"I’m terrified... of him finding colon cancer\"", "\"I need reassurance and peace of mind and logic. Please.\"", "\"He suggested a colonoscopy for peace of mind\""]</t>
  </si>
  <si>
    <t>["'Did I overdose or something? I'm not going to die from this right?'", "'someone please let me know if I'm going to be ok'", "'Just need reassurance before I go to sleep please'", "'I have taken 10mg Valium on 150mg seroquel IR and been fine'", "'I don't think my dr would prescribe both if I could OD right?'"]</t>
  </si>
  <si>
    <t>["'I just need reassurance and advice from others with this disorder'", "'Anyone else struggling? Any tips?'", "describes her pattern: 'I either obsessively go to the doctors, or I avoid it at all costs'"]</t>
  </si>
  <si>
    <t>["'Somebody please help me calm down, I need reassurance'", "'All the mild symptoms (GI issues mostly) are now making me scared'", "hearing about a young girl dying triggered fear about their own symptoms"]</t>
  </si>
  <si>
    <t>["'need reassurance that im not having a heart attack or stroke'", "'ive had two ekgs very recently'", "'please tell me this is normal anxiety'"]</t>
  </si>
  <si>
    <t>["\"I just need reassurance that other people get this\"", "\"I was told after a bunch of eye tests that since my eyes and optic nerve are fine\"", "\"I'm sort of freaking out that I'm going to go blind or have seizures or a tumor\""]</t>
  </si>
  <si>
    <t>["\"I need reassurance please...\"", "\"my family members (and even Poison Control) ... said I should be okay\"", "\"I'm worried that even a tiny amount of gasoline inside you may do severe damage to my body\""]</t>
  </si>
  <si>
    <t>["'Please tell me there’s nothing wrong with me'", "'I had a perfect ekg 2 years ago'", "'i had a normal cbc around 9 days ago'", "'am freaking out thinking there’s something wrong with my heart'"]</t>
  </si>
  <si>
    <t>["'I just need reassurance from someone that it's ok'", "'it's ok I don't take my kids for my usual weekend visitation this week'", "'I feel like if I take them for the weekend ill be putting them in danger'"]</t>
  </si>
  <si>
    <t>["'I'm just paranoid that I might get sick from it'", "'I need reassurance or something lol'", "'Would I get sick just from being near it or something?'"]</t>
  </si>
  <si>
    <t>["\"feel like i need reassurance\" without a direct request for confirmation", "brief description of a symptom with no question or solicitation"]</t>
  </si>
  <si>
    <t>["\"I'm convinced there's something wrong with my throat\"", "\"Does anyone have that? Please I need reassurance.\"", "\"It's too scary now I'm scared to even drink water or eat\""]</t>
  </si>
  <si>
    <t>["'feeling like I'm losing my mind'", "'Does anybody suffer from this similar symptom???'", "'I need reassurance right now!!!!!!'"]</t>
  </si>
  <si>
    <t>["'worried I need reassurance'", "'I have been diagnosed... and the doctor has prescribed antibiotic treatment'", "'I have read articles... it is freaking me out'", "'I am really panicking'", "'Is it true that antibiotics would cause any such effects in the long run??'"]</t>
  </si>
  <si>
    <t>["\"i have major fears of MS and uveitis and other diseases\"", "\"I went to a doctor... she said my eyes were fine\"", "\"I did visit an eye doctor and 3 neurologists... they all brushed me off\"", "\"i need reassurance\""]</t>
  </si>
  <si>
    <t>["'I just need reassurance nothing bad will happen'", "'He said he was clean but idk'", "'unable to stop thinking about it for like a week'", "'i won’t be the 1 in 40000 who gets hiv from oral sex'"]</t>
  </si>
  <si>
    <t>["\"we don’t know if she’s gonna make it but they’re giving her a 15-20% chance\"", "\"i don’t know how to keep going..\""]</t>
  </si>
  <si>
    <t>["'tips for managing anxiety while living alone?'", "'Any tips on that would be welcome too.'", "'I guess i just need reassurance that i can do this'"]</t>
  </si>
  <si>
    <t>["\"I need reassurance or to hear your stories\"", "\"Im terrified\"", "\"I also take Ativan 3x a day and read that that can mess with anesthesia\""]</t>
  </si>
  <si>
    <t>["\"Does anyone reading take birth control? What were your experiences starting?\"", "\"My boyfriend has been trying to reassure me that I’ll be fine\""]</t>
  </si>
  <si>
    <t>["'i just need reassurance that I’ll be ok'", "'i’m just freaking out'", "'forgot all of my meds'"]</t>
  </si>
  <si>
    <t>["\"Someone reassure me I wont get corona, please\"", "\"Please I need reassurance\"", "\"I don’t want to get sick please help me\""]</t>
  </si>
  <si>
    <t>["'please reassure me that i'm a good person'", "'am i being too worried, or am i doing the right thing?'", "'I am writing this in a bout of anxiousness'"]</t>
  </si>
  <si>
    <t>["'Really need reassurance'", "'I know rationally the risks are low'", "'I keep imagining it happening and can’t shake it'", "'some reassurance that I’m not going crazy'"]</t>
  </si>
  <si>
    <t>["'Can someone reassure nothing bad will happen'", "'I know I’m going to get yelled at for this'", "'the board is going to scrutinize us'", "'severe anxiety. Don’t want to eat. Holding in tears'"]</t>
  </si>
  <si>
    <t>["\"I feel like such a failure\"", "\"I just wish I wasn't such a mess\"", "describes distress after mother \"tried to re-assure me\" without asking readers any question"]</t>
  </si>
  <si>
    <t>["'Can someone please reassure me that dropping out of med school was the right call?'", "'my parents said it was the right thing to do'", "'I actually like it'", "'I get this wave of panic like I threw away my future'", "'I just need to hear it from someone who's been through something similar'"]</t>
  </si>
  <si>
    <t>["\"I just need reassurance that this is my anxiety\"", "\"I know i'm probably disassociating and panicking\"", "\"I'm so anxious right now\" / \"i'm freaking out\""]</t>
  </si>
  <si>
    <t>["'I’m just really scared of failure…'", "'Realistically if I fail I will get a job and retake the class... whatever happens I will logically be ok.'"]</t>
  </si>
  <si>
    <t>["'please tell me it's ok'", "'i just need someone to assure me'", "'if she's just really drunk... or if she was drugged or roofied'", "'i'm really freaked out right now'"]</t>
  </si>
  <si>
    <t>["\"could anyone please assure me this isn't what google is telling me it is\"", "itching and pain in breast/armpit framed as a feared diagnosis"]</t>
  </si>
  <si>
    <t>["Need reassurance please", "I've done ECG irl before and they have said it was fine", "I've done blood work", "had an echo done in June that came back fine", "I'm only 19"]</t>
  </si>
  <si>
    <t>["\"she knows that’s one of the only ways to reassure me that I am absolutely fine\"", "\"It never ends does it?\""]</t>
  </si>
  <si>
    <t>["\"I just need some reassurance that life can be better after you finally rip off the bandaid\"", "describes a toxic job and seeks encouragement about leaving rather than certainty about safety or correctness"]</t>
  </si>
  <si>
    <t>["'Trying to reassure myself it’s super common to get biopsies at the dermatologist'", "'he said we can either wait and see for 6 months or have it biopsied today'", "'My mind is playing tricks on me and convincing myself it’s melanoma'", "'Anyone have experience with having moles biopsied even if the derm wasn’t concerned?'"]</t>
  </si>
  <si>
    <t>["'Is there a reason why my therapist won't reassure me?'", "'I can't tell if she was trying not to reassure me because she doesn't want to encourage it'"]</t>
  </si>
  <si>
    <t>["'I’m pretty sure it is'", "'I just need reassurance'", "'before I get on my flight'"]</t>
  </si>
  <si>
    <t>["'i really need reassurance :('", "'My mind has latched onto the idea of school shootings'", "'ive been having a really hard time lately'"]</t>
  </si>
  <si>
    <t>["\"I just need some reassurance that everything will be fine\"", "\"I know it’s not a big deal and I know he will be just fine\"", "fear about \"put my kitty under anesthesia\" and recovery"]</t>
  </si>
  <si>
    <t>["\"Would it be okay if I send an e-mail asking about it?\"", "\"I would be the worst, impatient person in the whole world\"", "\"the healtier part of me says that it is ok\"", "\"Need reassurance..\""]</t>
  </si>
  <si>
    <t>["\"Thoughts on reassurance seeking? When is it okay and when is it too much?\"", "\"Is this something I need to work through or is this an okay coping tool?\""]</t>
  </si>
  <si>
    <t>["'I feel like I need more reassurance'", "'I could really use the reassurance right now'", "'I always end up freaking myself out'"]</t>
  </si>
  <si>
    <t>["\"I don’t know how to stop this impulse\"", "\"my ranting and reassurance seeking made him uncomfortable\""]</t>
  </si>
  <si>
    <t>["'can somebody tell me when is the latest I can take a pregnancy test?' indicates a concrete factual question", "The post seeks timing information after unprotected sex rather than confirmation that pregnancy is impossible"]</t>
  </si>
  <si>
    <t>["'Just need reassurance that I’m fine'", "'Am I good?'", "fear implied by 'Tetanus?!' after cutting foot on metal"]</t>
  </si>
  <si>
    <t>["'I’m just hoping someone can reassure me'", "'Can anyone assure me'", "focus on eye symptom in 'basically one good eye'"]</t>
  </si>
  <si>
    <t>["\"I feel like a friend of mine hates me over memes\"", "\"i can't tell if he's annoyed at me or joking\"", "\"I know its stupid, i just need reassurance\""]</t>
  </si>
  <si>
    <t>["'asked him some questions abt the program' indicates a practical goal", "'would it be weird' is about social appropriateness, but there is no prior reassurance dismissed or repeated threat-checking"]</t>
  </si>
  <si>
    <t>["\"I really need some reassurance\"", "\"I’ve googled and googled\"", "\"I’m just freaking myself out\""]</t>
  </si>
  <si>
    <t>["\"I guess I need reassurance, has this happened to anyone else ?\"", "No prior reassurance, checking, or escalation is described; the question is framed as shared experience/normalcy seeking"]</t>
  </si>
  <si>
    <t>["'is it normal to feel like you need constance reassurance?'", "'any tips would help pls??!!'", "describing their own tendency to need reassurance rather than asking others to confirm the relationship is safe"]</t>
  </si>
  <si>
    <t>["'It was just stupid and weird and has been eating at me today'", "'anything to reassure me?'"]</t>
  </si>
  <si>
    <t>["\"What were the pros and cons? Did it make things easier or harder? Any advice for making it work\"", "balanced framing: \"Part of me feels like it could be amazing... But then another part of me worries it could get overwhelming\""]</t>
  </si>
  <si>
    <t>["'I decided to cancel it because I was just looking for reassurance'", "'I am trying to get better at waiting, breathing, and trusting'"]</t>
  </si>
  <si>
    <t>["'please I need reassurance that this won't escalate'", "'Losing sleep over Ukraine war'"]</t>
  </si>
  <si>
    <t>["\"I'm terrified of upsetting him\"", "\"I feel so silly being grown and still acting like a little kid\"", "\"I need reassurance please\""]</t>
  </si>
  <si>
    <t>["\"How long until I feel better?\"", "\"I am seeing my therapist daily and my psychiatrist has altered my medications.\"", "\"I just feel hopeless.\""]</t>
  </si>
  <si>
    <t>["\"Someone calm me down please\"", "\"I can't stop worrying despite the fact that I feel fine\"", "\"My boyfriend tried to tell me it's fine and not to freak out but I can't\"", "\"I need reassurance\""]</t>
  </si>
  <si>
    <t>["\"Need reassurance\"", "\"Anxiety is killing me!!\"", "\"I’m freaking out\"", "\"Can someone please tell me... am I at risk?\""]</t>
  </si>
  <si>
    <t>["'Chest x ray looked good, bloodwork looked good, ekg looked good'", "'Doctor said I was fine'", "'I still feel like I need reassurance, can someone please tell me I’m okay'"]</t>
  </si>
  <si>
    <t>["'Can someone give me their experience with Zoloft again?'", "'I want to give this a chance because I know it's normally well tolerated.'"]</t>
  </si>
  <si>
    <t>["'I want to make sure this will NEVER happen again'", "'I just need reassurance that this isn't something I have to constantly worry about'", "fear that this was not just 'a weird blip in my life'"]</t>
  </si>
  <si>
    <t>["\"need reassurance it all will be okay\"", "\"even though i know her phone just died\"", "\"i have imagined all scenarios possible\"", "\"Im really really anxious at the moment\""]</t>
  </si>
  <si>
    <t>["\"I need reassurance please\"", "\"we haven’t had penetrative sex so I know chances are low but I’m still terrified\"", "\"I’ve read online... it’s just been fuelling my anxiety even more\""]</t>
  </si>
  <si>
    <t>["'can someone PLEASE just tell me it’ll be okay'", "'I know the facts and I know it is all unrealistic'", "'my friends ... said ... you’ll be fine'", "'I’m still here having a panic attack'"]</t>
  </si>
  <si>
    <t>["\"I used to need reassurance from people around me\"", "\"I don’t need to depend on other people to reassure me\"", "\"I don’t know why I am posting this... feeling somewhat empowered\""]</t>
  </si>
  <si>
    <t>["\"I just need some reassurance that it isn’t as bad as everyone says it is\"", "\"I am losing my mind with worry\"", "\"HA over this has killed my appetite and I can barely eat because I’m so nervous\""]</t>
  </si>
  <si>
    <t>["'I'm scared she commits a crime and that I'm incriminated with her'", "'I need reassurance that it's not going to happen'", "'I know I'm being paranoid'"]</t>
  </si>
  <si>
    <t>["'I need reassurance please'", "'I don't want to become an insomniac'", "'I'm so scared'"]</t>
  </si>
  <si>
    <t>["\"Please please convince me otherwise\"", "\"need reassurance!!!!\"", "\"I keep going down the rabbit hole\"", "\"I'm TERRIFIED\""]</t>
  </si>
  <si>
    <t>["'She reassured me I wasn’t losing my mind but you know I feel like I am'", "'I keep googling'", "'I need reassurance'", "'Does anyone else experience this?'"]</t>
  </si>
  <si>
    <t>["'i’m very nervous about it'", "'the second time i got trampled from behind'", "'i just need reassurance' without an actual question or request for others to rule out danger"]</t>
  </si>
  <si>
    <t>["'need reassurance'", "'Is it possible in any way that my emotions are gone?'", "'I made myself watch emotional videos ... to test this'", "'I cant sleep at 4 am'"]</t>
  </si>
  <si>
    <t>["'I just need reassurance that it's all good, that I'm okay'", "'It makes me feel like I'm going crazy'", "'it really triggers my paranoia'"]</t>
  </si>
  <si>
    <t>["'OCD- need reassurance'", "'Does talking about my fears make them more likely to occur??'", "'Please help. I’m even anxious posting this right now'"]</t>
  </si>
  <si>
    <t>["'i really need reassurance rn'", "'i just need someone to tell me the nuggets are ok to eat and not gonna kill me'", "'deep down i know they’re fine but the anxiety is crippling rn'"]</t>
  </si>
  <si>
    <t>["'I just need reassurance, again'", "'I’ll be OK. Nothing will happen and anxiety is not gonna kill me or I’m not going crazy'", "'I always try to post here when I need some help'", "'Lately it’s the feeling of having some mental disorder like schizophrenia'"]</t>
  </si>
  <si>
    <t>["\"I'm so fucking scared that I'm gonna go to sleep and never wake up\"", "\"I'll be okay, right?\"", "\"Anyone with sleep apnea able to reassure me?\"", "\"Please, I need the strength to get through this. My panic is constant\""]</t>
  </si>
  <si>
    <t>["\"Can someone calm me down and just reassure me that it's going to be okay?\"", "\"I can't stop imagining the worst\"", "\"I'm scared this is going to turn into the same kind of nightmare all over again\""]</t>
  </si>
  <si>
    <t>["\"Can someone please rationally reassure me that no, the end is not about to come?\"", "\"I know there's no evidence\"", "\"I know that this end-of-the-world prediction is as baseless as all the past ones\"", "\"I'm shaking as I write this. I've been crying off and on for days. I'm not sleeping.\""]</t>
  </si>
  <si>
    <t>["'I think I have that stupid flesh eating bacteria'", "'I'm freaking out'", "'Someone reassure me I'm fine please'", "'knowing I will wake up tomorrow morning'"]</t>
  </si>
  <si>
    <t>["\"application or website that can assure me that the world isn't going to end\"", "\"I fear for my life nearly constantly\"", "\"I am already checking police scanners, weather radar, and flight tracking apps constantly\"", "\"help me feel more secure\""]</t>
  </si>
  <si>
    <t>["'Can anyone re assure me that this anxiety won’t harm me?'", "'And that eventually I will always fall asleep no matter the anxiety?'", "'it has never happened'"]</t>
  </si>
  <si>
    <t>["\"I just need reassurance\"", "\"I just can’t help but think that because of so many global conflicts a full blown out war will happen\"", "\"I don’t know how to control myself anymore from looking at the news\"", "\"I feel like I’m spiralling everyday and circling my thoughts back to these topics\""]</t>
  </si>
  <si>
    <t>["\"can anyone share their experience with Xanax?\"", "\"I’m not sure if it really is the Xanax or just coincidence\" indicates uncertainty about medication effectiveness rather than dismissed prior reassurance"]</t>
  </si>
  <si>
    <t>["\"Could I be prego?\"", "\"I got my period 2 days after that and had a completely regular period but I’m still worried\"", "\"someone I just need reassurance\"", "\"PLS SOMEONE HELP\""]</t>
  </si>
  <si>
    <t>["\"I just need reassurance\"", "\"I’m freaking out thinking I’m about to have a kid\"", "\"She said she’s 28 days into her cycle... but still\""]</t>
  </si>
  <si>
    <t>["'Need reassurance!!'", "'I’m freaking out thinking I will'", "'can I stop now with no side effects?'"]</t>
  </si>
  <si>
    <t>["'I think I just need to hear it from somebody else that this isn't permanent'", "'I already know it isn't permanent. I just need reassurance, please.'", "'I'm literally laying in bed squirming and crying because I feel so uncomfortable and scared'"]</t>
  </si>
  <si>
    <t>["\"I just need reassurance most of the times\" is meta-description of their pattern", "\"Does it get better?\" asks about treatment trajectory/support rather than ruling out a specific threat", "Describes panic attacks, feeling bad, and not knowing if they can get there"]</t>
  </si>
  <si>
    <t>["'i know they subside and side effects are normal, but are they to this extent?'", "'i assume they are, just need reassurance'"]</t>
  </si>
  <si>
    <t>["'Please send positive vibes and also any tips for waiting anxiety?'", "'I won't know for a few weeks to a month' indicates unresolved waiting rather than a request for certainty"]</t>
  </si>
  <si>
    <t>["'I NEED REASSURANCE'", "'Feels like I’m choking/not getting enough oxygen'", "'I NEED HELP!!!'", "'it’s driving me crazy!!!'"]</t>
  </si>
  <si>
    <t>["\"Will I be okay??\"", "\"were fine???\"", "\"just need some reassurance!\"", "\"my anxiety is going through the roof atm\""]</t>
  </si>
  <si>
    <t>["\"Please i need reassurance\"", "\"i was scared that i was still asleep and all of it was just a dream\"", "\"i started to pinch myself or i looked at my hand to see if i still had 5 finger each hand\"", "\"Im literally crying because im scared\""]</t>
  </si>
  <si>
    <t>["\"5 months ago doc said my eyes are healthy\"", "\"I'm still kinda worried\"", "\"I need reassurance\"", "\"worry a bit about developing glaucoma\""]</t>
  </si>
  <si>
    <t>["'need reassurance I’m just being anxious and overthinking'", "'he said we are cool but I’m anxious and feel like we aren’t'", "'I know he’s busy with his job'"]</t>
  </si>
  <si>
    <t>["'I’m anxious that a B or C in this class will get my acceptance rescinded'", "'I need reassurance that I will be okay'", "'I understand that I will probably be okay, but I just feel anxious'"]</t>
  </si>
  <si>
    <t>["'Am I safe?'", "'if I fall asleep, i'll stop breathing or enter a coma or something'", "'I know I did not consume a high dose of xanax and I didn't drink a lot but I'm still anxious'", "'Just need reassurance'"]</t>
  </si>
  <si>
    <t>["\"could collapse\"", "\"put my mind at ease\"", "\"It passed home inspection when we bought it\"", "\"I just need reassurance\"", "\"It’s driving me crazy\""]</t>
  </si>
  <si>
    <t>["\"it's like less than .0001%\"", "\"I need reassurance\"", "\"need someone to tell me it's irrational\"", "\"Didn't have penetrative sex and was wearing shorts and on birth control but still worried\""]</t>
  </si>
  <si>
    <t>["\"I need reassurance that everything’s going to be alright\"", "\"solar storms that could disrupt the entire internet\"", "\"AI is gonna take over\"", "\"climate change is going to become a massive problem\""]</t>
  </si>
  <si>
    <t>["\"I need reassurance\"", "\"I just need someone else to tell me how illogical my brain is acting\"", "\"Logically, I know that's incredibly dumb\""]</t>
  </si>
  <si>
    <t>["'I need reassurance! And any tips.' is followed by practical questions like 'is there a way to avoid drama and being a target of judgement at work?'", "The post focuses on coping/prevention for a new situation rather than ruling out a feared outcome with certainty"]</t>
  </si>
  <si>
    <t>["'I need reassurance (sorry)'", "'I don’t have any memory or real life sign... except my \"intuition\" (anxiety)'", "'Could I have forgotten about something like this?'", "'I am so terrified.'"]</t>
  </si>
  <si>
    <t>["'I just need reassurance that I am not going insane'", "'that u won’t lose my mind'", "'I’m so scared right now'"]</t>
  </si>
  <si>
    <t>["\"I need reassurance that everything’s going to be alright\"", "references to \"solar storms,\" \"government is going screw us over,\" \"AI is gonna take over,\" \"climate change,\" and \"Covid is in wastewater\""]</t>
  </si>
  <si>
    <t>["\"I need reassurance bc I’m panicking\"", "\"I KNOW the Face App thing isn’t as bad as the media is making it bc I read the companies statement\"", "\"Or any reassurance? Is anyone else feeling this way???\""]</t>
  </si>
  <si>
    <t>["'It’s giving me intrusive thoughts'", "'they make me anxious about life'", "'I need reassurance i guess..' without a clear reassurance-seeking question or feared outcome"]</t>
  </si>
  <si>
    <t>["\"I need reassurance\"", "\"im worried that my plane is going to be bombed or hijacked\"", "\"its scaring me\""]</t>
  </si>
  <si>
    <t>["'generally have quite an irregular menstrual cycle'", "'I have hyperthyroidism'", "'Any thoughts on what’s going on?'"]</t>
  </si>
  <si>
    <t>["'i still need reassurance that my story didn’t seem rude or anything please'", "'I’m scared I offended her'", "'am i cooked?'"]</t>
  </si>
  <si>
    <t>["\"I’m worried I’m pregnant\"", "\"I need reassurance that everything is going to be okay\"", "\"I took the emergency after pill straight after\"", "\"I’ve been on the contraceptive pill for months\""]</t>
  </si>
  <si>
    <t>["\"I guess I just need reassurance that this isn’t the case?\"", "\"oh god it’s gonna be just as bad as last time!\"", "\"I’m scared.\""]</t>
  </si>
  <si>
    <t>["'I just need reassurance'", "'I am so scared right now'", "'she’s on birth control, and I pulled out'", "'I might just be overthinking about something that possibly won’t happen'"]</t>
  </si>
  <si>
    <t>["'I need reassurance again 😢'", "'now this is causing my anxiety'", "'I tend to see images of tetris block when I close my eyes'"]</t>
  </si>
  <si>
    <t>["\"sometimes I just need reassurance\"", "\"I'm not sure if I'm just projecting or if she's actually annoyed at me\"", "\"I've just been terrified since then that she's bored of me\""]</t>
  </si>
  <si>
    <t>["\"I'm afraid that he was trying to record something private\"", "\"Will he share it??\"", "\"I'm scared I need reassurance or advice or something\"", "\"I don't want anything to happen to me or my mom\""]</t>
  </si>
  <si>
    <t>["'i am still worried and need reassurance'", "'i can’t help but worry that his sperm still could’ve gotten inside'", "'please help i don’t know what to do and im really stressed out'"]</t>
  </si>
  <si>
    <t>["\"I’m just afraid of the side effects\"", "\"I guess I just need reassurance that everything is going to be okay\"", "\"It took me 4 days for me to finally decide to take them\"", "\"I’ve been reading a lot of post on here\""]</t>
  </si>
  <si>
    <t>["\"i just need reassurance that I’m okay\"", "\"I talked with my mom and it was most likely a piece of cooked marinated fat\"", "\"I’m freaking out\""]</t>
  </si>
  <si>
    <t>["\"feel free to post it on here and if it’s something I can be of assistance with I will try my best\"", "\"I also need reassurance\" is self-description, not a request for reassurance in this post"]</t>
  </si>
  <si>
    <t>["'I just need reassurance that I am not the only one feeling this way right now' indicates normalizing/shared-experience support rather than ruling out a feared outcome", "The post mainly vents about burnout, anxiety, and attendance struggles without asking others to confirm a specific danger or mistake is not happening"]</t>
  </si>
  <si>
    <t>["\"need someone ... to assure me that I'm not losing my mind\"", "\"Of course, this is leading me to think I'm developing Schizophrenia\"", "\"I know this is one of the heavy symptoms of anxiety\"", "\"Somebody please reply to this\""]</t>
  </si>
  <si>
    <t>["'would someone please assure me that my risk for one is low'", "'Logically I know that but I still get nervous about it'", "'really bad anxiety about my health'"]</t>
  </si>
  <si>
    <t>["\"I need assurance...!\"", "\"I have already told the school counselor...\"", "\"Would it be a dumb question? Do they still call your name... regardless if you're there or not?\"", "\"I need to hear some assurance because I have 24 hours left to ask!\""]</t>
  </si>
  <si>
    <t>["'I’m so worried and it’s never been as bad as it is right now'", "'I know that everything will most likely be okay for me, but that doesn’t seem to truly assure me'", "No direct question or request for others to confirm safety"]</t>
  </si>
  <si>
    <t>["'can someone either assure me this is normal'", "'recently i’ve been hyper focused on my eye movements'", "'i have bvd so glasses should fix some symptoms'"]</t>
  </si>
  <si>
    <t>["\"Should i still do it and just face giving talks ? ... or schould i chose another degree program with less talks\"", "The post asks about how to choose between options rather than asking others to confirm that a feared outcome is false."]</t>
  </si>
  <si>
    <t>["'What are everyone’s worst symptoms that they suffer with from anxiety?'", "'Hope this maybe gives some people some reassurance'", "'The physical symptoms are SO real but they are just a feeling!'"]</t>
  </si>
  <si>
    <t>["\"I am convinced I have ALS\"", "\"I'm sure this is just my anxiety messing with me\"", "\"I need someone to tell me I'm okay\"", "\"I just need some sort of reassurance\""]</t>
  </si>
  <si>
    <t>["'Will this ruin my chances at transferring to a university? Is my college life over?'", "'But I need reassurance that I can recover from this'"]</t>
  </si>
  <si>
    <t>["\"Is character AIA good substitute for therapy\"", "\"I have a real therapist but sometimes I just really need reassurance\"", "\"It's kind of the only thing I have because I'm kind of driving myself insane by posting on here\""]</t>
  </si>
  <si>
    <t>["'I just need reassurance constantly'", "'I’ve been to doctors/neurologists/eye doctors and even got an MRI done which says that I am fine'", "'I can’t help but to think that something is seriously wrong with me all the time'"]</t>
  </si>
  <si>
    <t>["'I'm sleep deprived so I'm feeling kinda weird'", "'My anxiety is telling me to be scared to go to sleep'", "'Assure me I'm ok please'"]</t>
  </si>
  <si>
    <t>["'I need reassurance'", "'But I need to know this is common, right?'", "'Seriously freaking out'", "'my anxiety is spiraling'"]</t>
  </si>
  <si>
    <t>["'does this actually work for you?'", "'When I am having one of my bad phases I really need it'", "'How is it like for you guys?'"]</t>
  </si>
  <si>
    <t>["\"I'm really freaking out about\" IV sedation", "\"I'm afraid of the IV hurting\"", "\"fear I'll wake up in the middle of it\"", "\"I really, really need assurance about this\""]</t>
  </si>
  <si>
    <t>["\"Well today I found out I got accepted into one of my top choices for college!\"", "\"Just wanted to post this to let anyone who feels similarly to me that things will work out!\""]</t>
  </si>
  <si>
    <t>["'I could use some reassurance that everything will be okay and the trip is worth going on!'", "'If anyone has tips on easing the anxiety, I’d love to hear them!'", "'I don’t plan to cancel' and 'once I get on the plane I’ll probably feel better' show coping-oriented framing"]</t>
  </si>
  <si>
    <t>["'Reassure me?'", "'I've already been to the doctor but he didn't seem too fussed'", "'He said it's probably a swollen lymph gland, and my mind is going it must be lymphoma'", "'It's truly getting in the way of my life at the moment, I can't think or do anything without thinking about it'"]</t>
  </si>
  <si>
    <t>["'I actually posted this exact same thing four years ago'", "'Most of the answers I got four years ago said it was different than smoking weed, but I really need reassurance'", "'Do you feel high or out of control at all?'"]</t>
  </si>
  <si>
    <t>["\"Please reassure me\"", "\"There's only a 0.99% chance that will happen, but it's driving me crazy\"", "\"I've already set up direct deposit and signed tax documents\""]</t>
  </si>
  <si>
    <t>["'I just need someone to tell [me] I'm fine'", "'on one of the most effective forms of birth control'", "'taken multiple pregnancy tests, have had periods... annual exam... everything was normal'", "'send me down a rabbit hole of terrifying info on cryptic pregnancies'", "'worrying that I'm going to randomly go into labor one day'"]</t>
  </si>
  <si>
    <t>["'need reassurance'", "'can someone reassure me that i’m idk.. alive?'", "'my health anxiety has been at an all time high'", "'this one is pretty extreme'"]</t>
  </si>
  <si>
    <t>["\"I’m scared of alpha gal and need reassurance this is rare and not common\"", "\"I have been thinking about it since it happened and the complications that can come from said tick bites\""]</t>
  </si>
  <si>
    <t>["\"would greatly appreciate your encouragement or kind words\"", "\"from what I’ve researched I should be fine\"", "\"don’t want to taper if it’s not truly necessary\""]</t>
  </si>
  <si>
    <t>["\"i researched and what i did was not dangerous but i still need some reassurance\"", "\"it scared me so much and im still kinda anxious\""]</t>
  </si>
  <si>
    <t>["'Im so paranoid that I’ve hurt something'", "'Just need reassurance to move on with my life!'", "'Is this normal'"]</t>
  </si>
  <si>
    <t>["\"I'm kind of afraid the Gabapentin will make me feel funny/high and I will have a similar panic episode\"", "\"I kinda need reassurance it'll be alright\""]</t>
  </si>
  <si>
    <t>["\"I really need reassurance\"", "\"I'm really scared to swallow a piece and possibly choke\"", "\"are the pieces safe to swallow?\""]</t>
  </si>
  <si>
    <t>["'I don't know whether that means I should be seeking treatment or just working through the self help materials'", "'I'm feeling perfectly calm right now so I don't need reassurance or anything just would be interested in any advice'"]</t>
  </si>
  <si>
    <t>["'Just wanting reassurance that everything’s gonna be okay'", "fear of 'all out world war' and 'nuclear weapons'", "'it just eats away at me'"]</t>
  </si>
  <si>
    <t>["\"Would I be ok? Would I be able to survive that hour flight?\"", "\"Please re assure me :(\"", "\"am constantly fearing the worst\""]</t>
  </si>
  <si>
    <t>["\"I just really wish there's some magical thing that can assure me everything is going to be okay\"", "describes feeling overwhelmed and exhausted without asking readers a question or seeking confirmation from them"]</t>
  </si>
  <si>
    <t>["\"I'm confident now that nothing will happen in the future over them\"", "\"I've posted about worrying about the scams a lot already\"", "\"it's like I always need reassurance\"", "\"I don't want my life to be ruined\"", "\"everything will be alright, right?\""]</t>
  </si>
  <si>
    <t>["'Can anybody in a similar situation tell me about their experience, good or bad?'", "Doctor and pharmacist already gave input, but the user appears to want practical experiential information about dose adjustment effects"]</t>
  </si>
  <si>
    <t>["'How do I shake this fear? How do I let this go and trust people?'", "describes repeated checking and doctor visits as a pattern rather than asking 'do I have herpes?'"]</t>
  </si>
  <si>
    <t>["'if i fail my driving test tomorrow its not the end of the world' asks for comfort about coping with failure", "'im scared i’ll react like that again' focuses on emotional reaction rather than ruling out the feared outcome"]</t>
  </si>
  <si>
    <t>["\"I’ve been to my doctor already last month ... she couldn’t feel anything abnormal\"", "\"my millionth breast exam\"", "\"Have any of you felt anything similar?\"", "\"just need to not lose my mind before my appointment\""]</t>
  </si>
  <si>
    <t>["'Why do I feel it necessary to tell my partner about my anxious thoughts? And how do I stop it???'", "'I ... consistently need reassurance that things are okay between us'"]</t>
  </si>
  <si>
    <t>["'Now I woke up to news about the plane crash in China, and I’m super scared to get on my returning flight home'", "'Please re assure me'"]</t>
  </si>
  <si>
    <t>["\"I guess I just need reassurance\"", "\"Recovery has been going great... notable daily improvements\"", "\"Objectively, I know I feel fine... But my stupid brain won't calm tf down\""]</t>
  </si>
  <si>
    <t>["\"overthinking so bad i need reassurance\"", "\"checked my gf’s location\"", "\"it said she was down the street... and then it went back\"", "\"i confronted her and she said she was sleeping\""]</t>
  </si>
  <si>
    <t>["'Reassure me pls'", "'I need to be reassured'", "'The clinic test for strep was negative and they said I have some kind of virus'", "'Google says throat bumps are from bacteria but I have a viral infection'", "'Is it ok?'"]</t>
  </si>
  <si>
    <t>["\"he says it’s more than okay, and it’s not a burden\"", "\"it is okay, right?\"", "\"Should i feel this shitty over it?\"", "\"i feel like im suffocating him\""]</t>
  </si>
  <si>
    <t>["'My eye dr assured me I’m okay and she believes it is nothing to worry about'", "'Am I messed up? Will I be okay?'"]</t>
  </si>
  <si>
    <t>["'Do people normally bring in presents for their doctor' indicates etiquette/norm-checking", "Concern centers on awkwardness and office logistics rather than ruling out a specific feared outcome"]</t>
  </si>
  <si>
    <t>["\"I will need reassurance on the situation\"", "\"i'm currently trying to talk myself out of doing another one of those confessions\"", "\"any help?\" asks for coping advice, not confirmation that a feared outcome is false"]</t>
  </si>
  <si>
    <t>["'tested negative 6 month post pep too is this conclusive too?'", "'This result will not be changed to?'", "already has a negative 6-month post-PEP test but still seeks confirmation"]</t>
  </si>
  <si>
    <t>["\"Please reassure me somebody\"", "\"She said she got tested recently and my anxiety is making me think she’s lying\"", "\"what would she have to gain by lying right?\"", "\"is it possible to get an std\""]</t>
  </si>
  <si>
    <t>["\"need reassurance I think\"", "\"Is it really just tired muscles?\"", "lists prior benign explanations: \"its just gas... left arm hurts from overuse and stress... is it constipation again?\"", "\"scary\" / \"need a bit more help in settling down\""]</t>
  </si>
  <si>
    <t>["'Need some reassurance'", "'I’m worried it’s because it’s bad'", "'It can take longer for other reasons yeah?'", "'This is exhausting'"]</t>
  </si>
  <si>
    <t>["\"what are you guys experience/ dosing with clonazapam?\"", "\"I trust my psychiatrist but am just nervous\""]</t>
  </si>
  <si>
    <t>["'I just need assurance that this is pretty common'", "light headedness when I am anxious or spiralling"]</t>
  </si>
  <si>
    <t>["\"Please reassure me about taking a Xanax\"", "\"I’m just scared that it won’t work or make things worst\"", "\"I’m very anxious about a 8hours long bus ride\""]</t>
  </si>
  <si>
    <t>["\"Can anyone assure me that these aren’t permanent\"", "\"it has been causing me a ton of anxiety\"", "\"I fear they are never going to go away\""]</t>
  </si>
  <si>
    <t>["'I need some reassurance'", "'Can someone reassure me?'", "'Please tell me something, anything to alleviate my fears'", "'It's affecting my ability to eat and it's constantly on my mind 24/7'"]</t>
  </si>
  <si>
    <t>["\"I just need reassurance that Im not seriously overthinking this all\"", "\"even though all experts say these conflicts have all been worse and diplomacy will 99.99% prevail\"", "\"Im constantly researching WW3 and Nuclear War\"", "\"No matter what I've read, Im convinced these next hours, days, or hopefully weeks, are my last\""]</t>
  </si>
  <si>
    <t>["\"trying to keep calm but anxious and need reassurance\" without a direct request for others to rule out a feared outcome", "Describes current symptoms and distress: \"doing my best to remain calm\" and \"it’s not easy battling this alone\""]</t>
  </si>
  <si>
    <t>["'can someone reassure me'", "'I really don’t want to die in my sleep'", "'I really need some reassurance, please?'", "'I can’t take being awake much longer'"]</t>
  </si>
  <si>
    <t>["'been to the doctors and they cleared me of a brain tumour'", "'Can anyone reassure me'", "'I'm hoping this is just a chemical imbalance and my brain will eventually recover'"]</t>
  </si>
  <si>
    <t>["'Can someone re assure me about this war, and will it turn nuclear'", "'started looking at the news'", "'I can't sleep'"]</t>
  </si>
  <si>
    <t>["'DO I HAVE RABIES?'", "'please please if anyone can help me assure myself that if im safe or not'", "'ive just been freaking out the whole day'", "'its probably too late for me and im done for'"]</t>
  </si>
  <si>
    <t>["'how do you guys cope with this shit?'", "'what are some good distractions?'", "'i’m gonna see a doctor some time this week'"]</t>
  </si>
  <si>
    <t>["\"I wanted to create a list of symptoms about anxiety to make those who don't have it understand\"", "\"Feel free to add your symptoms\"", "\"the thing I need to most during this is for my SO to cuddle up with me and re-assure me\" describes a pattern, not a request to readers"]</t>
  </si>
  <si>
    <t>["'will I be okay until I can get into my appointment on Wednesday?'", "'I already went to urgent care'", "'My anxiety makes me doubt every single little thing'"]</t>
  </si>
  <si>
    <t>["\"im just scared and need reassurance right now\"", "\"My dr thinks it was from the back pain... didnt seem to think it was of a concern\"", "\"every single little itch or pain i think is deathly\""]</t>
  </si>
  <si>
    <t>["\"I constantly need reassurance and I hate it\"", "\"If anyone has any advice I would be hella grateful.\""]</t>
  </si>
  <si>
    <t>["\"Can anxiety make your arm this heavy and weak?\"", "\"I tried doing arm workout this morning to see if it would reassure me, it didn’t\"", "\"I’m really terrified again I’ve got @LS\""]</t>
  </si>
  <si>
    <t>["\"I keep googling the chances of a mechanic copying your key\"", "\"I really need reassurance, it will not happen right?\"", "\"I'm afraid to go to bed tonight\""]</t>
  </si>
  <si>
    <t>["'Am I gonna get Lyme? Something worse?'", "'Need some reassurance'", "'Panicking'", "'This is worst case scenario shit for me'"]</t>
  </si>
  <si>
    <t>["'What are some good ways to just relax and distract myself?'", "describes anxiety affecting attendance and grades without asking others to confirm safety or rule out a feared outcome"]</t>
  </si>
  <si>
    <t>["\"Pain in outer corner of eye (need reassurance)\"", "\"I’ve been anxious about it all day\"", "\"I looked in the area of my eye... and I didn’t see anything\"", "\"Reassurance is appreciated\""]</t>
  </si>
  <si>
    <t>["\"I have health anxiety and need reassurance this is not a kidney stone\"", "\"Worried I have a kidney stone\"", "\"I have no other symptoms\""]</t>
  </si>
  <si>
    <t>["'I'm freaking out that I have leukemia'", "'I just need some assurance or chances'", "'since I wont get results until tomorrow'"]</t>
  </si>
  <si>
    <t>["\"can reassure me that worrying about blood sugar levels dropping too low is silly\"", "\"I’m always worried I haven’t had enough food and that my blood sugar might drop too low and I will faint\""]</t>
  </si>
  <si>
    <t>["'need reassurance+advice' is broad and unspecific", "describes recurring fear that 'something bad will happen soon' without a concrete reassurance question"]</t>
  </si>
  <si>
    <t>["'Can someone reassure me?'", "'Can anxiety cause muscle pain and tension?'", "'my health anxiety kicks in'"]</t>
  </si>
  <si>
    <t>["Need reassurance urgently!", "now I’m worried it might have been a bat or some other animal with rabies", "I didn’t touch it but the wheels of my rolling backpack did roll near it"]</t>
  </si>
  <si>
    <t>["'could you reassure me?'", "'it's anxiety after all'", "'quick stabbing pain in the belly area'"]</t>
  </si>
  <si>
    <t>["\"need assurance from fellow survivors\"", "\"Hoping from reassurance ... that it's fine to go this long without sleep and it will get better\"", "\"Went to a psych who has prescribed me melatonin and zolpidem\""]</t>
  </si>
  <si>
    <t>["\"Can anyone give me reassurance?\"", "\"I'm worried it was stolen\"", "\"Maybe it's just bad reception\"", "\"his phone number and socials aren't responding\""]</t>
  </si>
  <si>
    <t>["'Somebody please assure me that I'm not a terrible person'", "'what if people noticed and thought i was ridiculous?'", "'my anxiety about this and what people thought of me is going crazy'"]</t>
  </si>
  <si>
    <t>["\"I'd like to open a dialog... and have discussion in this sub that go beyond anxiety attacks\"", "\"Sometimes I just need a good conversation to get my mind off of it\"", "The post reports prior reassurance-seeking from a doctor but does not enact it toward the reader"]</t>
  </si>
  <si>
    <t>["\"I'm not looking for medical advice, but want to know if anyone has been in a similar experience\"", "\"Has anyone been through something similar?\""]</t>
  </si>
  <si>
    <t>["'can anyone assure me this isn't as weird as it feels?'", "'I think I need crutches... but feel really weird/anxious... when the urgent care doc only prescribed a boot'", "'It feels like I'm making it up or something'"]</t>
  </si>
  <si>
    <t>["'How did it go for you?'", "'Do you have any tips for managing anxiety during the procedure?'", "'Is 1mg of Ativan enough to help me feel calm?'"]</t>
  </si>
  <si>
    <t>["\"anyone else feel self conscious about their breathing or about doing breathing exercises in public??\"", "\"my therapist wants me to try some simple breathing exercises\"", "\"he tried to reassure me... but yeah i still feel like people can tell??\""]</t>
  </si>
  <si>
    <t>["'right now I just need reassurance that my dog is okay'", "'I have checked her breathing per minute multiple times in the last 24 hrs and it’s normal'", "'my husband ... doesn’t see anything abnormal at all'", "'I can’t stop worrying it is something worse'"]</t>
  </si>
  <si>
    <t>["'I’ve asked for reassurance before, but I still can’t shake it off'", "'I just need to know if anyone has this too and if it’s just anxiety'", "'I’m scared I have a rare sickness'"]</t>
  </si>
  <si>
    <t>["\"I’m not sure if I need reassurance or some help\"", "\"I’m not sure what to do\"", "\"I can’t stop thinking about it and my heart is beating fast\""]</t>
  </si>
  <si>
    <t>["'all came back normal but still i get random left arm and chest pains that makes me question what if?'", "'Now my anxiety is forcing me to believe that there's something wrong with my brain. Is it anxiety?'", "'I need reassurance really badly!'"]</t>
  </si>
  <si>
    <t>["\"I know it's just all in my head, and I know my doctor's know what they're doing, but I can't stop worrying.\"", "The post contains no direct or implicit request for others to confirm safety or answer a reassurance-seeking question."]</t>
  </si>
  <si>
    <t>["\"I think I just need reassurance\"", "\"i’m constantly checking my phone for news updates\"", "\"it will turn into a deep spiral of 'what if?' questions\"", "\"I’ve seen countless doctors and therapists, nothing is working\""]</t>
  </si>
  <si>
    <t>["'Need reassurance plz! Please help reassure me!'", "'They did an EKG which was perfectly fine... blood work all which was fine... Chest xray was fine too'", "'Could the ER have missed something serious?'"]</t>
  </si>
  <si>
    <t>["'can someone please just talk some sense into me'", "'she's assured me over and over that it'll be fine'", "'i just cant stop thinking it's cancer'", "'i just need assurance'"]</t>
  </si>
  <si>
    <t>["'My doctor said it will take 1-2 weeks for the side effects to fade'", "'Does this mean Zoloft isn’t effective for me or do I have to wait it out?'", "'Need reassurance and advice' reads here as encouragement/support alongside a practical medication question"]</t>
  </si>
  <si>
    <t>["\"How do you cope with situations like this?\"", "\"they assure me that everything is fine. But I still get that feeling\""]</t>
  </si>
  <si>
    <t>["'Is this social anxiety?'", "'no matter how much people assure me that they like me or they're my friend I don't truly believe it'"]</t>
  </si>
  <si>
    <t>["\"i need reassurance that there is life after death perhaps\"", "\"i just need to know that after dying, it isnt only suffering or being scared or being anxious\"", "\"what if its only suffering?? what if its just darkness forever???\""]</t>
  </si>
  <si>
    <t>["'tell me I'm not going to die'", "'need reassurance please'", "'I'm panicking'", "'Please someone reply'"]</t>
  </si>
  <si>
    <t>["\"I keep thinking it's a stroke or a brain tumor\"", "\"I just need reassurance that it will be ok\"", "\"It's also day 4 of sertraline\""]</t>
  </si>
  <si>
    <t>["\"Every couple weeks that fear crept into my head and I would constantly need reassurance that he still wants to be with me\"", "\"Can anyone who used to be in a similar situation tell me from their experience if they managed to get back together with their ex?\""]</t>
  </si>
  <si>
    <t>["'I need reassurance please'", "'constantly in fear of having a brain tumor'", "'i went to the ER a month ago... everything came back normal'", "'nothing wrong with my heart just my anxiety'", "'Can our anxiety manifest symptoms themselves?? How much of this is my anxiety?'"]</t>
  </si>
  <si>
    <t>["'I feel like if I fall asleep like this I will pass away in my sleep'", "'I just need reassurance right now'", "'I’m freaking out internally'"]</t>
  </si>
  <si>
    <t>["\"I spend a lot of time trying to reassure myself only to get pulled back into anxiety almost immediately\"", "\"I know logically that anxiety exaggerates risk\"", "\"HELP!\" as a general distress signal rather than a request to rule out a specific illness"]</t>
  </si>
  <si>
    <t>["\"please help me I need reassurance\"", "\"ive done an EKG and anxiety echo and everything was normal\"", "\"I try to tell myself that its anxiety but I just can't im not convinced\"", "\"why's the chest pressure sensation stilll here for 3 days straight now\""]</t>
  </si>
  <si>
    <t>["\"Anything you can say to reassure me\"", "\"I'm feeling convinced that it is and that I'm going to die\"", "\"my Dr won't give me a referral... and she isn't being reassuring at all and it's making me think\"", "\"I can't stop crying right now... I'm so scared\""]</t>
  </si>
  <si>
    <t>["\"maybe the process of officially crossing myself off the attendance list (if that's a thing?)\"", "\"Do they still call your name at the ceremony regardless if you're there or not?\""]</t>
  </si>
  <si>
    <t>["\"I need reassurance and stuff\"", "\"I did a bunch of research on it\"", "\"now I can't stop worrying that I might get (or have) dementia\"", "\"I'm panicking\""]</t>
  </si>
  <si>
    <t>["\"I admit it . I have anxiety and I need help\"", "\"I need help I am finally Admitting it\"", "Describes being \"a hypochondriac\" and needing reassurance as part of the pattern, rather than asking readers to confirm they are not dying now"]</t>
  </si>
  <si>
    <t>["\"When they say cramping in the abdomen, what do they mean? Is the pain severe?\"", "\"He gave me a blood test and it came back all clear.\"", "\"She keeps trying to reassure me that everything is fine but I just can't shake this fear.\""]</t>
  </si>
  <si>
    <t>["\"Need reassurance that something terrible wont happen\"", "\"I need reassurance... so everything dosent turn out to be like Heart disease or something\"", "\"Please, someone?\"", "\"I feel like something terrible is going to happen\""]</t>
  </si>
  <si>
    <t>["\"even if they reassure me 'they like me' I won't stop thinking about it\"", "\"I don't know what to do and it's becoming more and more annoying\""]</t>
  </si>
  <si>
    <t>["'Can someone please assure me everything will be fine'", "'what if it just makes everything worse? What if I get a dry socket and end up with permanent nerve damage or sinus damage'", "'I actually thought I had a brain tumor'"]</t>
  </si>
  <si>
    <t>["\"right now I'm freaking out\"", "\"I'm afraid of having a panic attack\"", "The post expresses distress and overwhelm without a clear reassurance-seeking question or request for certainty."]</t>
  </si>
  <si>
    <t>["'wanted to ask this community if anyone wants to share any strategies they've found work to help manage the anxiety'", "The post describes self-reassurance habits and spiraling, but does not ask others to rule out a feared diagnosis or outcome."]</t>
  </si>
  <si>
    <t>["'How the hell can I alleviate or overcome this?'", "'For years now I always seem to find one thing to fixate on'", "describes repeated Googling/checking as a pattern rather than asking others to confirm safety"]</t>
  </si>
  <si>
    <t>["\"can someone reassure me i’m not going to die??\"", "\"i’ve been researching\"", "\"my jaw hurts from opening it so much to check if i have lockjaw\"", "\"i really cannot stop thinking about this\""]</t>
  </si>
  <si>
    <t>["'I think I need reassurance. Or advice. Probably both.'", "The user is asking about how to handle anxiety around contacting acquaintances, without prior reassurance being dismissed or repeated checking."]</t>
  </si>
  <si>
    <t>["'Even if they reassure me I still don't feel my paranoia going away'", "'Is this social anxiety or something else...?'"]</t>
  </si>
  <si>
    <t>["\"I'm scared I'm going to die when I fall asleep\"", "\"I just need reassurance that I'm okay\"", "\"I can't sleep because today scared me so much\""]</t>
  </si>
  <si>
    <t>["'I need reassurance Please. Anyone. I need reassurance'", "'I'm so scared of the heart warning thing bc I have heart anxiety and health anxiety'", "'the side effects are definitely bareable' yet still 'it's freaking me out'", "'Some people in here are like saying how meds are poison'"]</t>
  </si>
  <si>
    <t>["\"i don’t want to think it’s my heart\"", "\"they diagnosed me with anxiety disorder\"", "\"i just need reassurance or something\""]</t>
  </si>
  <si>
    <t>["'I just need reassurance that this is a normal response'", "'it took me a while to come to the conclusion I didn’t need an emergency visit to the hospital'", "'I’m usually pretty good at knowing I’m not dying'"]</t>
  </si>
  <si>
    <t>["\"I'm scared I'm dying\"", "\"I'm seeing the doctor tomorrow because I NEED the reassurance\"", "\"I just need reassurance, do any of you feel similar kinds of pain?\""]</t>
  </si>
  <si>
    <t>["'I need reassurance'", "'that this is legit'", "'I don't deserve it or it's not severe enough to warrant not going'", "'Does anyone else feel like this?'"]</t>
  </si>
  <si>
    <t>["'Brain cancer? I need reassurance'", "'Recently I’ve had anxiety about brain cancer'", "'Please help'", "listing symptoms to have others rule out brain cancer"]</t>
  </si>
  <si>
    <t>["\"Statistics never reassure me\"", "\"my anxiety just won’t listen\"", "\"Does anyone else struggle with this?\""]</t>
  </si>
  <si>
    <t>["\"I'm terrified that I'm gonna die of a heart attack\"", "\"I just need reassurance that I'm not dying\"", "\"I can breathe fine and I can walk and everything, but I'm still shit scared\"", "\"despite my lifestyle changes and progress\""]</t>
  </si>
  <si>
    <t>["\"I’m worried I might actually have a heart attack\"", "\"I guess I just need reassurance\"", "\"I usually know my chest symptoms are in my head\""]</t>
  </si>
  <si>
    <t>["'Could anyone reassure me?'", "'looked everything up on WebMD and got terrifying results'", "'I’m freaking out so bad'"]</t>
  </si>
  <si>
    <t>["\"I need reassurance that he's not leaving\"", "\"he won't stop replying to me. He's always texting me\"", "\"With my attachment issues and abandonment issues its so hard that I can't do my daily tasks\""]</t>
  </si>
  <si>
    <t>["'I need reassurance that I won't have an aneurysm or a stroke or something'", "'I am so scared right now'", "'I have gotten obsessed with brain aneurysms'"]</t>
  </si>
  <si>
    <t>["\"I'm just sick of these fears ruining my life\"", "Describes boyfriend reassurance but does not ask others whether it is dementia or seek confirmation of safety"]</t>
  </si>
  <si>
    <t>["\"How on Earth do I stop stressing?!\"", "waiting for scan results and describing anxiety rather than asking whether the results mean they are okay"]</t>
  </si>
  <si>
    <t>["'Does anyone use any special apparatuses to try to secure their baby/toddler in arms? Or use a car seat in the airplane seat?'", "The post asks how to make the experience 'more safe' rather than asking for certainty that flying is safe."]</t>
  </si>
  <si>
    <t>["'Do I start pumping?'", "'Please give me your advice'", "the post weighs pros and cons: 'it will help increase my supply... but then I also think it will be harder having to do both'"]</t>
  </si>
  <si>
    <t>["\"Please reassure me this is a thing that parents around the world often do\"", "\"feeling of being a complete weirdo\"", "\"now I'm questioning everything\""]</t>
  </si>
  <si>
    <t>["\"Is this toxic for baby?\"", "\"I started down the google rabbit hole and now im nervous\"", "\"Can someone either reassure me i didnt put my baby at risk\"", "\"ive had allergies/inflammation since purchase which I believe could be from being on the rug\""]</t>
  </si>
  <si>
    <t>["'Is there a way that someone could reassure me that this isn’t doing lifelong damage?'", "'all I see is that screen time causes behavioral issues and delays'", "'I know I watched tons of TV as a kid and turned out fine'"]</t>
  </si>
  <si>
    <t>["'Does anyone know how to ease the pain'", "'Doctor said it’s herpangina'", "'can reassure me this will end soon' reads as encouragement/support about expected recovery rather than repeated threat-confirmation seeking"]</t>
  </si>
  <si>
    <t>["'Someone please reassure me'", "'people keep making comments about how hard it’s going to be'", "'Is it as horrible as everyone is saying?'"]</t>
  </si>
  <si>
    <t>["\"How do you guys survive????!\"", "\"Maybe this is a cry for help to reassure me that it will be easier\""]</t>
  </si>
  <si>
    <t>["'leave any constructive criticism'", "'Sound ok?'", "asking for feedback on a party plan"]</t>
  </si>
  <si>
    <t>["'This gets better, right?'", "'Please reassure me that toddler regression is temporary even tell me lies'"]</t>
  </si>
  <si>
    <t>["\"can reassure me I’m being anxious for no reason\"", "\"Is it normal for my daughter to be wearing things like this\"", "\"The only issue I have is she did not talk to me about her feelings\""]</t>
  </si>
  <si>
    <t>["'reassure me that these babies will be ok'", "'Do we run the risk of doubling up and catching both?'", "'exhausted, worried'"]</t>
  </si>
  <si>
    <t>["'please reassure me they weren't traumatized'", "fear that the piercing experience harmed her child"]</t>
  </si>
  <si>
    <t>["'Can anyone reassure me'", "'Will this ruin her attachment?'", "'People keep telling me she will probably be fine'"]</t>
  </si>
  <si>
    <t>["'How do I stop hating pregnancy and feel pretty?'", "'How do I stop seeing myself as a fat whale and embrace the pregnancy?'", "'My husband does his best to reassure me' indicates described distress, but the request is for coping rather than reassurance"]</t>
  </si>
  <si>
    <t>["\"Is this common, and how serious do you take it?\"", "\"I'm not sure if we're supposed to be more open to it\" indicates genuine uncertainty about parenting response rather than a request for reassurance"]</t>
  </si>
  <si>
    <t>["\"share your terrorist toddler stories\"", "\"that ours is a typical 3 y/o\"", "describes current behavior and context (new home, new baby brother) without discounting prior reassurance or spiraling"]</t>
  </si>
  <si>
    <t>["\"I feel like this is probably 'normal' but I want to do a reality check\"", "\"can someone please reassure me?\"", "one-sided framing toward the desired answer: \"I feel like this is probably normal\""]</t>
  </si>
  <si>
    <t>["\"How do you guys survive????!\"", "\"Maybe this is a cry for help to reassure me that it will be easier\"", "describes exhaustion, panic attack, and overwhelm with an 8-month-old"]</t>
  </si>
  <si>
    <t>["\"Reassure me please!\"", "\"The consultant said we won't know until they grow in\"", "\"were your kids ok?\"", "\"did it impact them at all?\""]</t>
  </si>
  <si>
    <t>["'Can someone assure me that she will be okay?'", "'I’m freaking out'", "'I feel like my sweet girl is going to be so sad and confused'"]</t>
  </si>
  <si>
    <t>["'please assure me someone else does this so I don’t feel so bad lol'", "concern that a 'lazy week' with TV means failing normal developmental activities"]</t>
  </si>
  <si>
    <t>["\"When you have a second how do you balance your feelings and affection?\"", "asking how others experience loving a second child rather than dismissing prior reassurance"]</t>
  </si>
  <si>
    <t>["\"How do I teach him to be a better sport than me?\"", "\"I don’t want to pass on this frustration and poor sportsmanship to him\" indicates a request for practical guidance rather than reassurance"]</t>
  </si>
  <si>
    <t>["\"Can someone assure me my child will be a good eater when she's older?\"", "fear about the child's restricted diet leading to a bad long-term outcome"]</t>
  </si>
  <si>
    <t>["'Any advice on how I can show care to myself?'", "'Does this ever get better?'", "describes difficulty adjusting and self-care strain rather than asking for confirmation that she is failing or harming the baby"]</t>
  </si>
  <si>
    <t>["'Can someone with older kids please assure me that I won't be rocking my 4 month old son to sleep forever?' reads as encouragement/perspective-seeking", "'I'm straight up TIRED' and 'I go back to work next week' emphasize coping with exhaustion rather than dismissing prior reassurance"]</t>
  </si>
  <si>
    <t>["\"Please Reassure Me\"", "\"how much truth is there to these stereotypes?\"", "\"is it really that common for dads to be softer or more partial toward daughters?\"", "\"is it true that an older brother and younger sister never bond as well\""]</t>
  </si>
  <si>
    <t>["\"Can anyone reassure me that he will be fine? That he will have fun?\"", "\"That im not a terrible mom for saying yes?\"", "\"Did I mess up royally by saying it was okay?\"", "\"I’ve been in tears for hours\""]</t>
  </si>
  <si>
    <t>["'please reassure me this has happened to plenty of others'", "'Please can someone reassure me that it also happened to their child, it wasn't a big deal'", "'He's since been seen by a dentist'", "'it was entirely unavoidable, but that isn't helping'"]</t>
  </si>
  <si>
    <t>["'Please help reassure me!'", "'It's ok right?'", "'But now i'm stressed.'"]</t>
  </si>
  <si>
    <t>["\"Is this level of language normal? Someone reassure me please as a first time mum.\"", "comparison to \"Other children we know are saying...\""]</t>
  </si>
  <si>
    <t>["'But I feel like I really bad mum that he won’t be there'", "'Can people reassure me/ or advise me what to do?'"]</t>
  </si>
  <si>
    <t>["'Is it time? Please reassure me :('", "'I read that the shoulder slots need to be above his shoulders to be safe'", "'I desperately wanted to keep him in the 5 point seat for as long as possible'"]</t>
  </si>
  <si>
    <t>["'can reassure me everything will be alright'", "'I know she’s in good hands with medically trained staff'", "'I’m a nervous wreck' / 'been awake all night'"]</t>
  </si>
  <si>
    <t>["\"Am I crazy/neurotic for saying it’s not safe?\"", "\"Please reassure me I did the right thing\"", "\"the plastic tires contain a high amount of lead as does the paint\""]</t>
  </si>
  <si>
    <t>["\"Can anyone reassure me about this?\"", "\"She wasn’t worried\"", "\"would like to hear some positive stories\""]</t>
  </si>
  <si>
    <t>["\"I’m having irrational fears that she is creating in him an unnatural dependence\"", "\"Please reassure me that everything is fine or tell me I’m being ridiculous\"", "\"Is this normal?\""]</t>
  </si>
  <si>
    <t>["\"I'm scared that they don't want me anymore\"", "\"they reassured me that I'm not\"", "\"Am i the problem?\"", "\"Am i just a narcissistic?\""]</t>
  </si>
  <si>
    <t>["\"Is it weird to ask her for her honest opinion about me?\"", "\"I need a lot of reassurance\"", "\"I know it's positive, and I could really need that reassurance\""]</t>
  </si>
  <si>
    <t>["\"Is my friendship fading?\"", "\"Am I just looking too much into it or is something going on??\"", "\"I just need some reassurance\"", "\"It’s giving me major gutsy feelings\""]</t>
  </si>
  <si>
    <t>["\"do you think that she will stop being annoyed at me in a while? Or not?\"", "\"Need reassurance\"", "\"She hasn’t blocked/removed me on anything tho\""]</t>
  </si>
  <si>
    <t>["\"Need reassurance\"", "\"will everything be alright or do you not think so?\"", "fear that ending contact means the friendship is damaged/lost"]</t>
  </si>
  <si>
    <t>["\"Right now doesn’t seem worth it, but I’m still wanting to progress my career\"", "The post weighs pros and cons of the promotion rather than seeking certainty after prior reassurance."]</t>
  </si>
  <si>
    <t>["'Have I screwed up my future?'", "'Any  reassurance are appreciated'", "'im spiralling today'"]</t>
  </si>
  <si>
    <t>["'I have no idea what steps to take to get there'", "'If anyone can offer guidance, steps to reach that goal, or just advice'", "'Also honesty and redirection would be appreciated'"]</t>
  </si>
  <si>
    <t>["\"I’m just anxious and need reassurance\"", "\"it’s not a big deal to be a year late to graduation and that it will not affect my career\""]</t>
  </si>
  <si>
    <t>["'I need reassurance'", "'Is this a good sign?'", "'Do you think this means I may have a one up on other candidates?'", "'Please help!!'"]</t>
  </si>
  <si>
    <t>["'Will I be okay?'", "'i guess im just trying to get some reassurance'", "fear about quitting job to go on a month long road trip"]</t>
  </si>
  <si>
    <t>["'i just need help or reassurance from anyone at this point' reads more like broad support/encouragement", "The post describes fear of change and uncertainty about trades/UTI rather than soliciting certainty that a specific bad outcome is false"]</t>
  </si>
  <si>
    <t>["'I'm just stuck on WHAT to do..'", "'I guess I should need some career guidance and reassurance'"]</t>
  </si>
  <si>
    <t>["'people with similar stories, suggestions'", "asking what type of job will accept a drop out"]</t>
  </si>
  <si>
    <t>["'Any advice or questions would be much appreciated!'", "balanced tradeoffs: 'Part of me says yes and the other part says no'"]</t>
  </si>
  <si>
    <t>["\"maybe some advise from people that was in the same position?\"", "The post asks for encouragement about a future plan rather than ruling out a specific threat with repeated confirmation-seeking."]</t>
  </si>
  <si>
    <t>["\"I need reassurance about what choice\"", "\"I just want to hear that Amazon isn't so bad\"", "\"that's what I know would be better\""]</t>
  </si>
  <si>
    <t>["\"I need reassurance on my choice of career\"", "\"I'm worried that I might end up homeless or the fact that I chose the wrong career\"", "\"if this is the right choice\""]</t>
  </si>
  <si>
    <t>["\"I just need some reassurance that I’m not totally screwing over my trajectory\"", "\"I’m starting to feel like maybe I screwed up\"", "\"people in my city in my position make like 1-3k more on average\""]</t>
  </si>
  <si>
    <t>["\"I just need reassurance\"", "\"I can definitely get my career going at that age\"", "\"I am afraid of sticking out from my colleagues who grew up there because of my age\""]</t>
  </si>
  <si>
    <t>["\"I need some reassurance\"", "\"I don't know if it's normal or I just chose a job I'm too qualified for and I'm wasting time\"", "\"Is it normal to feel absolutely useless the first few days/weeks?\""]</t>
  </si>
  <si>
    <t>["'Terrified I’ll be on the chopping block'", "'Guess I’m looking for any reassurance I’m safe'", "fear of layoffs at work"]</t>
  </si>
  <si>
    <t>["\"Should I start looking for new jobs when I turn 24 with more earning and growth potential?\"", "asking about salary trajectory and career planning without prior reassurance being dismissed"]</t>
  </si>
  <si>
    <t>["\"how do I reassure myself I've got plenty of time to figure stuff out??\"", "\"I know I'm over thinking and I know I'm still young\""]</t>
  </si>
  <si>
    <t>["'Can I ask if we can proceed with a contract but with a later start date instead?'", "'Any specific questions I should ask the hiring manager that won't jeopardize my chances?'", "'Anybody experienced something similar? What was the outcome?'"]</t>
  </si>
  <si>
    <t>["\"Should I text them again about the task?\"", "The post focuses on follow-up timing after the company said it would take a few days."]</t>
  </si>
  <si>
    <t>["\"I am completely consumed in anxiety that I will be fired\"", "\"I’d feel so much better if my manager could reassure me that I’m not on the cusp of getting canned\"", "\"Should I tell my manager I’m terrified of being fired?\""]</t>
  </si>
  <si>
    <t>["\"I’m nervous since it was so short, if I wasn’t a good candidate\"", "\"Need some reassurance !!\""]</t>
  </si>
  <si>
    <t>["\"They say I fked up and should have gone for BBA\"", "\"Did I reallt? Is this the right way or a waste of three years\"", "\"i am lookin for reassurance\""]</t>
  </si>
  <si>
    <t>["'How to handle stress about resigning for new Job?'", "'a few words of assurance would be appreciated :)' indicates encouragement/coping support rather than repeated threat-relief seeking"]</t>
  </si>
  <si>
    <t>["\"want some reassurance that i’m not screwed\"", "\"Is this a realistic career for my amount of debt?\"", "\"Have I gotten myself into a hole of debt I won’t be able to get out of?\""]</t>
  </si>
  <si>
    <t>["\"Is there any reassurance or way to feel less scared?\"", "\"Could I decline some of the initial internal travel until my baby is vaccinated?\""]</t>
  </si>
  <si>
    <t>["\"I am just asking for reassurance that I shouldn't chase the money\"", "\"Am I correct, or should I interview?\"", "\"It's my dream job\" contrasted with the higher-paying alternative"]</t>
  </si>
  <si>
    <t>["'Can I just get some reassurance that private practice is better than retail?'", "'is that the cost of my sanity?'", "'Am I crazy for even wondering what path to take?'", "one-sided negative framing of retail: 'I don’t want snotty people screaming at me'"]</t>
  </si>
  <si>
    <t>["'I need reassurance on my lymph nodes please!'", "'is this normal?'", "'Im panicking i am about to cry'", "'can anybody else feel their lymph nodes here?'"]</t>
  </si>
  <si>
    <t>["'No idea what it is... Ideas?' indicates genuine information seeking about an unknown symbol", "'Probably nothing but I'm panicking lol' shows distress, but without clear certainty demand, redundancy, or persistence"]</t>
  </si>
  <si>
    <t>["'will it cause hemorrhage and kill me?'", "'I'm scared it'll cause the filling to fall during sleep, and for me to choke to death'", "'Please, someone reassure me'"]</t>
  </si>
  <si>
    <t>["\"How do you exercise with heart phobia?\"", "\"My doctor did a stress test for my heart (no heart problems) but still it doesn’t reassure me\""]</t>
  </si>
  <si>
    <t>["\"this stupid sub and the rules are not letting me talk about my issues\"", "\"what do I do? Where do I go?\""]</t>
  </si>
  <si>
    <t>["\"My counselor told me that all this searching on the internet to reassure myself it's only feeding my anxiety\"", "\"So I'm trying to resist my impulses\"", "\"Any advice?\""]</t>
  </si>
  <si>
    <t>["\"just venting about HA\"", "\"does anyone else relate? any suggestions on how to overcome these fears?\"", "\"going to the doctor can only reassure me so much\""]</t>
  </si>
  <si>
    <t>["\"if you hit your temple even slightly it can cause brain bleed? So I'm screwed\"", "\"I googled the action\"", "\"have no major worrying symptoms present, but a hematoma ... can go under the radar without symptoms for weeks\"", "\"How can I reassure myself? Jesus.\""]</t>
  </si>
  <si>
    <t>["'I’m extremely nervous'", "'I have really bad anxiety, healthy anxiety, and a fear of throwing up'", "'Has anyone had one before that can explain it and reassure me?'"]</t>
  </si>
  <si>
    <t>["'What do you do when being humiliated'", "'What can you tell me to do if i am feeling really awful?'", "'Pls reassure me' is used as a request for comfort rather than certainty about a feared outcome"]</t>
  </si>
  <si>
    <t>["\"everyone keeps trying to reassure me of statistics\"", "\"I can't stop being worried\"", "\"has had their second astrazeneca vaccination dose? If so, how did it go for you?\""]</t>
  </si>
  <si>
    <t>["\"Need some reassurance\"", "\"how common is getting cancer from a mocrowave?\"", "fear of cancer from standing in front of it or opening it suddenly"]</t>
  </si>
  <si>
    <t>["'how do you deal with anxiety over phone calls?'", "'can someone please try and reassure me of how you manage?'"]</t>
  </si>
  <si>
    <t>["'Currently need some reassurance'", "'my mind instantly contemplates whether I’ll die or not'", "'I just can’t shake off the feeling that I could die from the sickness'"]</t>
  </si>
  <si>
    <t>["\"I was anxious about having a bad reaction\"", "\"I need reassurance that that is safe\"", "\"(urgent?)\""]</t>
  </si>
  <si>
    <t>["\"please reassure me that everything will be ok\" indicates a request for comfort rather than confirmation about a specific threat"]</t>
  </si>
  <si>
    <t>["\"Anyone relates?\"", "lists broad habits like \"Do you google how to do basic things?\" and \"Do you search your environment for things that can go wrong?\" without asking for certainty about a specific outcome"]</t>
  </si>
  <si>
    <t>["\"reading stuff on this sub has helped me feel less 'omg the world is ending'\"", "No question or request for others to confirm safety or rule out threat"]</t>
  </si>
  <si>
    <t>["\"Please convince me to go\"", "The user wants encouragement to attend rather than confirmation that a feared outcome is false"]</t>
  </si>
  <si>
    <t>["'Anything I can do to reassure myself?' indicates a request for self-soothing/coping advice rather than direct confirmation", "The post acknowledges evidence like 'she ate it too' and 'clearly cooked thoroughly' but does not explicitly ask 'do I have food poisoning?' or 'tell me I'll be fine'"]</t>
  </si>
  <si>
    <t>["\"I know thats really rare to happen, 1 in 70 million to be exact\"", "\"how can i reassure myself that even if i get shower water in my nose. I'll be ok?\"", "\"i fear water getting in my nose and me getting sick from it\""]</t>
  </si>
  <si>
    <t>["'I just need assurance that this is pretty common'", "light headedness when 'anxious or spiralling about stuff'"]</t>
  </si>
  <si>
    <t>["\"Im anxious asf right now and I need to private chat with someone about this\" indicates distress/support-seeking without a stated threat"]</t>
  </si>
  <si>
    <t>["\"How do you deal with health anxiety spirals?\"", "\"Even when doctors reassure me, the relief only lasts so long\""]</t>
  </si>
  <si>
    <t>["'I need assurance'", "'I don't wanna be pushed away because of that'", "anxiety about being in public spaces with visible scars"]</t>
  </si>
  <si>
    <t>["'Went to the doctor... CBC done which was Normal'", "'This came back normal, though I am concerned about the accuracy of the test'", "'Have been reading horror stories on the internet'", "'Should these tests reassure me or should I push for a colonoscopy?'"]</t>
  </si>
  <si>
    <t>["\"need reassurance\"", "\"my body feels funny, i’m weak and lightheaded and it scares me\"", "\"even though it’s not an unknown feeling for me\"", "\"can someone text me and calm me down??\""]</t>
  </si>
  <si>
    <t>["'I just really need assurance/voice of reason right now'", "detailed recounting of masks, windows, fan, disinfecting", "'I still can't get rid of this feeling of dread'"]</t>
  </si>
  <si>
    <t>["'All this, despite showing no signs or symptoms'", "'Does anyone else have these kinds of mental health anxieties?'", "'how do you reassure yourself that you don’t have a mental illness?'", "'the thought of the word sends me down a spiral of worry'"]</t>
  </si>
  <si>
    <t>["\"Someone please reassure me\"", "\"my brain is keep replaying this mommment\"", "\"Omg I’m so rude\""]</t>
  </si>
  <si>
    <t>["'I guess I need reassurance or advice?'", "'I know the amoeba can’t survive in that climate, however I’m worried'", "'I’m scared shitless'"]</t>
  </si>
  <si>
    <t>["\"My anxiety is kicking my ass this morning\"", "\"I assume it’s normal and I just usually don’t hear it?\"", "\"I just need reassurance I guess\""]</t>
  </si>
  <si>
    <t>["\"I’m hoping someone could reassure me\"", "\"I’m really freaking out and praying it’s not a brain tumor or something\"", "\"Could it be my wisdom teeth coming in?\""]</t>
  </si>
  <si>
    <t>["\"I need reassurance or advice please!\"", "\"i think i have meningitis\"", "\"im just super scared\""]</t>
  </si>
  <si>
    <t>["\"apparently it's signs of breast cancer\"", "\"against my better judgment I looked it up thinking it would reassure me\"", "\"if I actually had cancer surely they would know right?\""]</t>
  </si>
  <si>
    <t>["\"if any of you feel like you need some reassurance... feel free to drop me a message\"", "The poster is offering reassurance to others rather than asking for it themselves."]</t>
  </si>
  <si>
    <t>["\"What is this? Basal cell carcinoma? MELANOMA?\"", "\"I'm somewhat worried that this is linked to cancer\"", "\"Reassure (lol) a fellow out\""]</t>
  </si>
  <si>
    <t>["'What positives did you have from seeing a psychologist and did it improve your anxiety?' asks for shared experience", "'kinda need reassurance this will help' is about encouragement regarding treatment, not ruling out a specific threat"]</t>
  </si>
  <si>
    <t>["\"I could use some advice on how to handle palpitations\"", "\"I'm hoping some of you have methods for dealing with them\"", "\"need advice\""]</t>
  </si>
  <si>
    <t>["\"I need reassurance\"", "\"Will everything be okay ? Will things work out ?\"", "\"I’m so afraid of failing\""]</t>
  </si>
  <si>
    <t>["\"the doc said that I definitely do not\"", "\"To reassure me she ran a CBC... It all came back normal\"", "\"Now I am thinking I am having leukemia\"", "\"Am I being unreasonable?\""]</t>
  </si>
  <si>
    <t>["\"I feel that going to the er and having a professional reassure me would bring me so much comfort\"", "\"Can anyone else relate ?\""]</t>
  </si>
  <si>
    <t>["'all I'm feeling is dread and nerves'", "stress about seeing conservative family and old friends without asking whether a specific feared outcome will happen"]</t>
  </si>
  <si>
    <t>["\"Do they still call your name at the ceremony regardless if you're there or not?\"", "\"I was expecting to hear more like... the process of officially crossing myself off the attendance list\""]</t>
  </si>
  <si>
    <t>["\"I need reassurance\"", "\"I am going insane and I can't be this anxious til then\"", "\"something swollen behind my ear\""]</t>
  </si>
  <si>
    <t>["'do I taper off now &amp; hopefully feel ok by my trips or do I push through to hopefully feel better??' asks for practical decision guidance", "'Need assurance &amp; success stories!!' suggests encouragement/shared experience rather than clear threat-relieving certainty seeking"]</t>
  </si>
  <si>
    <t>["'My mom says it's just because I ate too fast and didn't drink water, but I'm still kind of anxious about it'", "'Anyone else ever feel this way?'"]</t>
  </si>
  <si>
    <t>["\"How on Earth do I stop stressing?!\"", "\"I haven’t got the results yet and my anxiety is peaking\""]</t>
  </si>
  <si>
    <t>["\"my psychiatrist says is fine\"", "\"I am worried about physical dependency and long term effects\"", "\"I really just need assurance that this is ok\"", "\"Please be kind i’m super fragile right now\""]</t>
  </si>
  <si>
    <t>["\"can someone reassure me?\"", "\"what I think looks like black mold on my fan and it freaked me out\"", "\"the appearance freaked me out\""]</t>
  </si>
  <si>
    <t>["'How do you all cope' indicates coping/advice-seeking", "'Kind words only please :( i need assurance' reads more like encouragement/support than certainty-seeking"]</t>
  </si>
  <si>
    <t>["\"Desperately need reassurance\"", "\"Now I'm convinced I'm going to die of serotonin syndrome or have a horrible reaction\"", "\"I made the mistake of googling it\"", "\"I'm so scared\""]</t>
  </si>
  <si>
    <t>["\"Help. Need reassurance!\"", "\"I will never get better... This will get so bad I will die\"", "\"I was at ER last night. Got CT scan... bloodwork and fluids\""]</t>
  </si>
  <si>
    <t>["\"When they say cramping in the abdomen, what do they mean? Is the pain severe?\"", "\"He gave me a blood test and it came back all clear.\"", "\"She keeps trying to reassure me that everything is fine but I just can’t shake this fear.\""]</t>
  </si>
  <si>
    <t>["\"looking to see if this is a somewhat common side effect because I cannot find it online, and am new to this\"", "\"writing this in somewhat of a panicked state\""]</t>
  </si>
  <si>
    <t>["The doctor said 'Everything checks out' and the post concludes with advice: 'if you need reassurance, go get a CBC' and 'Don't be like me and wind up in an ER.'"]</t>
  </si>
  <si>
    <t>["'can someone please tell me it gets better' indicates encouragement/support seeking rather than threat-specific reassurance"]</t>
  </si>
  <si>
    <t>["\"Can anyone tell me if they have taken this and had good experiences\" indicates experience-sharing about a new medication", "No prior reassurance or evidence is mentioned; the user is just starting HRT and lacks firsthand knowledge"]</t>
  </si>
  <si>
    <t>["'How much change have you guys experienced?'", "'I need assurance that this can be overcome' indicates encouragement/hope-seeking rather than ruling out a specific threat"]</t>
  </si>
  <si>
    <t>["\"I'm just sick of these fears ruining my life\"", "Describes boyfriend reassurance but does not ask others for certainty or validation"]</t>
  </si>
  <si>
    <t>["'SOMEONE REASSURE ME BEFORE I FLIP OUT'", "'I’m gonna get in trouble, this is weird'", "'I’m being awkward, this is so awkward'"]</t>
  </si>
  <si>
    <t>["'What are some tools you use to cope with your anxiety? What helps you?'", "'I'm afraid to go down that rabbit hole because it becomes a cycle of anxiety/running to the doctor when I need reassurance'"]</t>
  </si>
  <si>
    <t>["\"I need to talk with someone for reassurance\"", "\"im worried if I will get tracked down or in trouble for it\"", "\"I need reassurance really badly\""]</t>
  </si>
  <si>
    <t>["'I find myself asking about the return policy even if I already know it'", "'wondering if anyone else experiences this or has any suggestions!'"]</t>
  </si>
  <si>
    <t>["\"I need reassurance\" is mentioned meta-level as part of the problem", "\"I don’t know how to make him understand\" asks for advice about communication, not safety confirmation"]</t>
  </si>
  <si>
    <t>["\"need reassurance (tetanus worry)\"", "\"should i be worried about tetanus\"", "\"checked it out little red dot... it’s sore but it’s going away\"", "\"i cleaned my foot well\"", "\"just kinda anxious about it\""]</t>
  </si>
  <si>
    <t>["'Success Stories anybody?'", "'Who has successfully dealt with their anxiety and minimized the negative effects?'"]</t>
  </si>
  <si>
    <t>["\"I need reassurance that he's not leaving\"", "\"he won't stop replying to me. He's always texting me\"", "\"Can't eat can't do anything. Nausea everytime and always want to cry\""]</t>
  </si>
  <si>
    <t>["'How do you help yourself calm down when these types of things arise?'", "'Desperate for some tricks that will work!'", "asking about coping while waiting for referral rather than whether the lump is dangerous"]</t>
  </si>
  <si>
    <t>["'Can you reassure me about starting my new job?'", "'Worried I won’t fit in/I’ll get picked on'", "'Any reassurance that it doesn’t matter about my colleagues'"]</t>
  </si>
  <si>
    <t>["'I need to vent my frustrations'", "'I need reassurance that I'm not alone'", "seeking shared emotional support/normalization rather than confirmation that a feared outcome is false"]</t>
  </si>
  <si>
    <t>["\"I can't have a normal conversation with anyone\"", "\"people tend to prompt me and reassure me\"", "No question or request for confirmation from readers"]</t>
  </si>
  <si>
    <t>["\"I need reassurance\"", "\"What if there is a tornado?\"", "\"they’re really heavy and strong and I’m scared\""]</t>
  </si>
  <si>
    <t>["'is this enough to worry about??'", "'I’m trying to reassure myself but it’s not working'", "'Freaking out over sweating at night'"]</t>
  </si>
  <si>
    <t>["\"I guess I just sort of need reassurance that I'm not crazy for taking value out of that class\"", "describes embarrassment/anxiety about crying in class and feeling like \"the sensitive loser\" rather than asking others to rule out a specific feared outcome"]</t>
  </si>
  <si>
    <t>["\"I wish I had someone that could reassure me on everything I do\"", "\"then i want to post it here but then that feels kind of annoying too\""]</t>
  </si>
  <si>
    <t>["'I really need some reassurance'", "'My doctor told me to take a lorazepam before getting the shot'", "'Can i die of too much stress after the shot?'"]</t>
  </si>
  <si>
    <t>["\"Need assurance\"", "\"I’m worried I have a more serious health issue I’m wrongly attributing to anxiety\"", "\"Is this normal?\""]</t>
  </si>
  <si>
    <t>["\"shortness of breath and chest pain as well as dizziness\"", "\"I have really bad health anxiety\"", "\"I just need reassurance\""]</t>
  </si>
  <si>
    <t>["\"need some reassurance about stuff\"", "\"I don't want to go to the doctor again\"", "\"symptoms and health anxiety\""]</t>
  </si>
  <si>
    <t>["'I constantly need reassurance' is reported meta-level behavior", "'Is there anything that’s keeping you distracted from your HA?' asks for distraction/coping recommendations", "'all my labs were fine' is mentioned as context, but the post does not ask others to rule out cancer"]</t>
  </si>
  <si>
    <t>["'Need reassurance'", "'I only swallowed two drops, is it okay ?'", "'felt really stressed this morning'"]</t>
  </si>
  <si>
    <t>["\"why i live in fear\"", "describes wanting him to assure me, but does not ask readers to confirm he isn't cheating"]</t>
  </si>
  <si>
    <t>["\"Please assure me if possible because i dont want my anxiety go worse\"", "asking whether they \"handle this pretty well\" without a specific feared outcome"]</t>
  </si>
  <si>
    <t>["'I need reassurance'", "'Anyone get tingling everywhere like legs groin abdomen primarily ?'"]</t>
  </si>
  <si>
    <t>["'someone PLEASE reassure me'", "'It's not a big deal, right?'", "'i am mortified'"]</t>
  </si>
  <si>
    <t>["\"anyone here to talk or just words of encouragement pleaseee??\" indicates support-seeking rather than asking others to rule out a specific threat"]</t>
  </si>
  <si>
    <t>["\"I need assurance that everything is okay\"", "\"I just want someone to reassure me that everything is okay\"", "\"Please, tell me that everything is okay\""]</t>
  </si>
  <si>
    <t>["\"have seen several doctors who assure me I’m fine\"", "\"Is it possible that this is more than just anxiety?\"", "focus on recurring shortness of breath despite prior reassurance"]</t>
  </si>
  <si>
    <t>["\"Reassure me you've done similar?\" is asking for shared experience/normalization after the event rather than ruling out a specific feared outcome", "The post recounts a completed situation ('I stayed and ordered. It was still a very good meal') with no ongoing threat to be neutralized"]</t>
  </si>
  <si>
    <t>["\"How to trust the doctors that I’m ok? Why I need so much reassurance?\"", "\"I already asked 3 doctors\""]</t>
  </si>
  <si>
    <t>["'if anyone experienced hearing things with their depression? And if so, what would you hear? Did they go away once your depression was lifted' indicates experience-seeking", "'Feeling low and scared and in need of some reassurance' suggests distress but not enough RS indicators on its own"]</t>
  </si>
  <si>
    <t>["\"Can someone assure me that isn't going to happen and why?\"", "\"am I being silly?\"", "\"I'm worried it's going to break the floor\""]</t>
  </si>
  <si>
    <t>["'Any tips on how to talk myself down from scary news stories?'", "'I need better coping skills'", "'I’m sick of running to others for reassurance'"]</t>
  </si>
  <si>
    <t>["Describes what happened during the extraction and anxiety response without asking the reader any question or seeking confirmation", "\"Now I am all set for recovery and making up with my husband\" indicates closure rather than ongoing solicitation"]</t>
  </si>
  <si>
    <t>["\"I've been working on this in therapy, but it's hard to control because of the need for reassurance\"", "The post asks about others' tendencies around doctor visits rather than asking whether a specific symptom or feared illness is safe"]</t>
  </si>
  <si>
    <t>["\"can anyone re assure me\"", "\"I felt super anxious I started to get a tummy ache\"", "\"I’m not having any diarrhea or anything it’s all solid poops\""]</t>
  </si>
  <si>
    <t>["\"How do you avoid overwhelming social anxiety after drinking?\"", "\"the simple answer ... is to not drink lol but I'd like to be able to do a bit of both\" indicates practical coping/advice-seeking"]</t>
  </si>
  <si>
    <t>["\"How to stop worrying about the end of the world\"", "\"Please help me its bad I need reassurance\""]</t>
  </si>
  <si>
    <t>["'Should I be worried?'", "'I maybe need some advice and reassurance if it could be because of the camera or not'", "'I'm a little panicky at the moment because I'm a hypochondriac'"]</t>
  </si>
  <si>
    <t>["'I’m constantly asking family to reassure me' describes their RS behavior", "'How do you all cope? I’m struggling a lot' asks for coping advice rather than safety confirmation"]</t>
  </si>
  <si>
    <t>["'Anyone out there to assure me I'm not losing my mind?'", "reports alarming symptoms despite taking medication consistently"]</t>
  </si>
  <si>
    <t>["'even with a doctors reassurance'", "'How do you keep yourself from going crazy when you get sensations that you cant explain?'"]</t>
  </si>
  <si>
    <t>["\"know any urologists active on reddit?\"", "The post is only requesting contact/help for \"a lil chat\" and does not state the feared outcome."]</t>
  </si>
  <si>
    <t>["'Just need some reassurance about fumes from bathtub cleaner'", "'I'm probably fine then, correct?'", "focus on whether exposure was dangerous despite no smell and waiting 7-8 hours"]</t>
  </si>
  <si>
    <t>["\"Does anyone have any suggestions on a school that is truly online, that works with students with extreme anxiety?\"", "\"One with limited proctoring would be even better.\""]</t>
  </si>
  <si>
    <t>["'my anxiety will not stop taking me to the worst case scenario'", "'I even had the nurse assure me that there was no issue at all'"]</t>
  </si>
  <si>
    <t>["'can sm1 plz assure me i m not the only 1'", "describes feeling awful but does not ask whether they are actually dying or whether a danger is present"]</t>
  </si>
  <si>
    <t>["\"If you have ever felt guilty or anxious and have some advices on how to be stress free, I'll take it.\",", "\"she was able to assure me that it was not\""]</t>
  </si>
  <si>
    <t>["\"i was wondering if anyone had any experience/advice about minimising anxiety\"", "\"my boyfriend tries to assure me that no one is mad at me\"", "describes replaying comments and catastrophising as an ongoing pattern rather than asking if others are mad right now"]</t>
  </si>
  <si>
    <t>["'Need reassurance...'", "'I was reading some bad things about people who died from it'", "'My mom is writing a letter in case anything goes wrong'"]</t>
  </si>
  <si>
    <t>["\"will people be judging me and thinking i’m weird?\"", "\"am i overthinking it?\"", "\"i need reassurance LMAO\""]</t>
  </si>
  <si>
    <t>["\"Every time I ask for reassurance it annoys them\"", "The post reports a pattern of needing reassurance rather than asking the reader to confirm \"my friends do want me\""]</t>
  </si>
  <si>
    <t>["'How do I calm down?'", "'my parents assure me that I do not'"]</t>
  </si>
  <si>
    <t>["\"My family, friends, doctors, strangers and even a dietician have all said that I am a healthy weight\"", "\"Do you guys think that there may be some merit to my concerns? Or am I just not letting childhood memories go?\"", "\"no matter who tells me that I'm a good size I always feel as if I am 'fat'\""]</t>
  </si>
  <si>
    <t>["'She tried to assure me it was fine and she won’t receive herpes but idk'", "'I’m just very worried this is going to be an issue and ruin our relationship'", "'I’m just really nervous'"]</t>
  </si>
  <si>
    <t>["\"I need reassurance that it’s okay\"", "\"I genuinely feel so bad and hope that they didn’t take it too personally\"", "concern about having acted badly in the interaction"]</t>
  </si>
  <si>
    <t>["\"I'm so scared he will die. Like what if the plane crashes\"", "\"How can I convince myself he'll be okay?\"", "\"I really need some reassurance\""]</t>
  </si>
  <si>
    <t>["'He said ... it has nothing to do with me'", "'I know it's probably fine and normal'", "'But what if he's talking about how unhappy he is with me? What if the therapist tells him to leave?'", "'am I actually crazy can't stop thinking about it?'"]</t>
  </si>
  <si>
    <t>["\"what if my bf doesn’t wanna be with me or lost interest\"", "\"am I overthinking\"", "\"I know he’s always kinda dry when it comes to snap\""]</t>
  </si>
  <si>
    <t>["\"what if she thinks like that for other real life men too?\"", "\"Am I overthinking this? Should I even be worried at all?\"", "\"Should I be upset about this?\""]</t>
  </si>
  <si>
    <t>["'Objectively, I know I’m doing the right things. But mentally, I can’t switch off.'", "'replaying conversations, imagining worst-case scenarios'", "'Is this something most people go through in their first job? Is this normal in your first job?'"]</t>
  </si>
  <si>
    <t>["'he has me in this limbo waiting for him to decide if we’ll be together at 5 years'", "'Am I overthinking this?'", "'What if we have a hard time conceiving'"]</t>
  </si>
  <si>
    <t>["'Am i just overreacting?'", "'This kind of scares me. What if something was to happen and our relationship falls apart?'", "'Maybe i'm just scared to be emotionally depended on?'"]</t>
  </si>
  <si>
    <t>["\"what if they have a dashcam and publically shame me, or take it to the police and identify me\"", "\"Just need some re-assurance or anything else please\""]</t>
  </si>
  <si>
    <t>["\"They sent me pictures and he looks happy\"", "\"The place has great reviews and my vet recommended them\"", "\"I've already called them twice today\"", "\"I just need to hear it from others\""]</t>
  </si>
  <si>
    <t>["\"What if they feel uncomfortable with me being around now? What if it will just be awkward from here on out? What if they tell others about it?\"", "\"I just can't stop thinking about it\"", "\"Please help has anyone ever had this problem before?\""]</t>
  </si>
  <si>
    <t>["\"he told me its a normal feeling\"", "\"they never gave me no reason to be suspicious\"", "\"i need to know that am i just insecure or jealous. Or overthinking\""]</t>
  </si>
  <si>
    <t>["'am i right or am i just going crazy?'", "'i can’t be the only one that sees the problem'", "'my close friend ... agrees with me but i would like more input'"]</t>
  </si>
  <si>
    <t>["\"Should I just let it go, or am I making things worse by staying quiet?\"", "\"my brain keeps telling me they did\"", "\"I can't stop thinking about it\"", "\"They're acting a little distant, or maybe I'm just imagining it?\""]</t>
  </si>
  <si>
    <t>["\"My bf tells me he loves me literally every day and his actions match his words\"", "\"I've asked him directly and he reassured me but I still can't believe it\"", "\"Am I being crazy? What if my boyfriend is only staying with me out of guilt?\""]</t>
  </si>
  <si>
    <t>["'he got way too distant and unattached'", "'I know I shouldn’t be jealous'", "'am I overreacting??'"]</t>
  </si>
  <si>
    <t>["'Is this weird or not?'", "'Is he trying to reconnect or am I overthinking it??'", "'Am I being dumb by thinking he’s trying to reconnect??'"]</t>
  </si>
  <si>
    <t>["'The whole concept of love is just f**ked'", "'I just always have anxiety that I am never liked with the same mutual passion. Help'"]</t>
  </si>
  <si>
    <t>["'do you think i'm being messed around?'", "'Am i overreacting?'", "adds extra detail about the guy she kissed and where they met to support his suspicion"]</t>
  </si>
  <si>
    <t>["\"So idk am I overthinking this? Or is this a bit strange to anyone else?\"", "detail-fixated parsing of her statements: \"she said... I said... she said... which I think is bs\"", "\"I have really bad anxiety\""]</t>
  </si>
  <si>
    <t>["'Everyone’s probably laughing at my picture'", "'What do I do am I just overreacting?'", "'I’m panicking rn over something so small'"]</t>
  </si>
  <si>
    <t>["\"slowly replacing me\"", "\"she said I'm being silly and that she can have more than one close friend\"", "\"I KNOW that's true but\"", "\"Can someone just tell me am I being unreasonable for feeling like this?\""]</t>
  </si>
  <si>
    <t>["'How do you work around it to make big decisions?'", "The user asks generally whether others struggle with this pattern rather than seeking confirmation about one specific feared outcome."]</t>
  </si>
  <si>
    <t>["\"I fear that my BFF is starting to pull back again and that they’re gonna disappear on me\"", "\"Maybe I’m saying too much. Maybe I’m over sharing\"", "\"the lack of consistent communication ... got me spiraling like crazy\"", "\"Am i overthinking?\""]</t>
  </si>
  <si>
    <t>["'I think I need some space but also, I think I am overreacting'", "'I don’t know am I the asshole?'"]</t>
  </si>
  <si>
    <t>["\"he told me I have nothing to worry about, but here I am still worrying\"", "\"Am I wrong to worry?\"", "\"I start to get jealous and then worry that I’m not good enough\""]</t>
  </si>
  <si>
    <t>["\"what if someone ends up being diagnosed with an injury that wasn’t detected then\"", "\"what if it was me who caused the entire accident like the chain reaction?\"", "\"Need reassurance\""]</t>
  </si>
  <si>
    <t>["\"i’m scared out of my mind\"", "The post describes worry about the appointment and labs but does not ask readers to tell them it will be okay."]</t>
  </si>
  <si>
    <t>["\"I'm terrified of having some sort of a reaction\"", "\"which logically I know I don't have\"", "The post describes anticipated panic and avoidance but does not ask others to confirm safety or rule out allergy/asthma."]</t>
  </si>
  <si>
    <t>["\"Please tell me thats all in my head or that im actually pregnant\"", "\"Hes been constantly reassuring me that im not pregnant\"", "\"this is my 3rd test\"", "\"I keep checking my boobs to see if there tender\"", "\"i feel like the tests are lying or theres a faint line that I cant see\""]</t>
  </si>
  <si>
    <t>["'I’ve had 30+ 12 lead ekgs, 3 blood tests'", "'my doctors are refusing to do more tests because apparently they would’ve found something'", "'what if I have a heart attack and it’s all over'"]</t>
  </si>
  <si>
    <t>["\"what if he was lying to me? What if he had a girl come over... What if he accidentally sent that to me and not her\"", "\"I'm worrying so much about this\"", "\"am I overthinking this?\""]</t>
  </si>
  <si>
    <t>["'im just looking for someone to tell me its okay to run away'", "'I know i shouldnt be a piece of shit'", "'what if ill just be disappointing them in person even if i do turn up?'", "'the more i think about it the harder it is to breathe'"]</t>
  </si>
  <si>
    <t>["\"I feel like I will literally die if something unfortunate happens to him\"", "\"I won't feel like he is safe until he's in my arms permanently\"", "\"Is this just a certain stage in dating everyone experiences? Am I overreacting?\""]</t>
  </si>
  <si>
    <t>["\"is it selfish for me to say no?\"", "\"i really don’t want to do that or have energy to\"", "\"i’m so tired of doing what everyone else want\""]</t>
  </si>
  <si>
    <t>["'Should I let him be and just hope he's okay or can I text him?' shows an open-ended request for advice about what action to take"]</t>
  </si>
  <si>
    <t>["\"He said I wasnt the problem\"", "\"I can't stop thinking I was the problem\"", "\"Am i overthinking?\""]</t>
  </si>
  <si>
    <t>["\"maybe i'm overreacting and in the wrong?\"", "\"i don't know if it would be considered sexual assault\"", "fear that reporting will \"ruin his life\" and that \"he'll hate me forever\""]</t>
  </si>
  <si>
    <t>["\"How should I tell my sister that i literally cant do anything about my condition\"", "describes \"I always have to ask 'when you said (blank) you didn't mean (bad thing) right?'\" as a pattern rather than asking it to the reader"]</t>
  </si>
  <si>
    <t>["'I get afraid that I will say or do smth weird and she'll get hurt and I'll lose her'", "'Am I overreacting?'", "'Please don't tell me this is toxic behaviour'"]</t>
  </si>
  <si>
    <t>["'Am I the asshole here?' in a standard AITA moral-evaluation format", "'A part of me knows she's right' shows some openness rather than a clear attempt to obtain certainty that he did nothing wrong"]</t>
  </si>
  <si>
    <t>["\"Am I the asshole?\"", "asking for judgment about whether going off on the friend was wrong after the prank"]</t>
  </si>
  <si>
    <t>["\"But I need reassurance\"", "\"Am I being stupid? Am I overthinking it?\"", "\"I'm literally this close to cancelling the trip\""]</t>
  </si>
  <si>
    <t>["\"I feel im losing my bestfriend\"", "\"I just need someone to tell me if im crazy or something\"", "\"Am i overthinking?\""]</t>
  </si>
  <si>
    <t>["'I know that experts tell me that nothing will happen'", "'I'm genuinely terrified'", "'Am I overreacting like I always do? Do I have a legitimate reason for my fear?'"]</t>
  </si>
  <si>
    <t>["'am I just overreacting to feeling rejected in a way?", "'I just feel like he doesn’t like my food'", "'Wtf?'"]</t>
  </si>
  <si>
    <t>["\"Am I overreacting?\"", "\"I felt extremely disgusted and sick to my stomach\"", "one-sided framing of the friend's behavior as disrespectful and judgmental"]</t>
  </si>
  <si>
    <t>["'Where do I go from here?'", "'give me sound advice'", "The post describes an actual failing grade and asks for practical help rather than trying to rule out an uncertain threat."]</t>
  </si>
  <si>
    <t>["'I’ve never been with someone that much older than me before'", "'I just don’t know what to expect'", "'Does anyone have any advice or tips? Should I get myself into this?'"]</t>
  </si>
  <si>
    <t>["\"Am I overreacting?\"", "\"Realized how dumb i sounded, should’ve been more professional\"", "\"I’m really glad beating myself up\""]</t>
  </si>
  <si>
    <t>["'Did I say someone wrong? Did I do something Offensive? Do I have an ugly face?'", "'Am I overthinking.. is it just the light.'", "'Tell me why I am overthinking and how wrong I am!'", "detail fixation on 'their eyes Freaking Constrict' and 'her hand closest to me was reaching over to her opposite leg'"]</t>
  </si>
  <si>
    <t>["'What can I do to feel better?'", "'What can I do to get my mind off of the expectation I thought I had for my day?'", "'Can anyone else relate to this disappointing feeling?'"]</t>
  </si>
  <si>
    <t>["\"I'm worried my dad's got it too\"", "\"Am I worrying too much?\"", "\"Someone please tell me\""]</t>
  </si>
  <si>
    <t>["\"Am i overthinking?\"", "\"I just want someone to tell me the truth\"", "\"Is him throwing that at me just a faulty human reaction or should i be worried?\""]</t>
  </si>
  <si>
    <t>["\"Doctor said my blood pressure is fine and it's just orthostatic something\"", "\"That can't be normal right?\"", "\"The doctor didn't seem concerned but I feel like they rushed through the appointment\""]</t>
  </si>
  <si>
    <t>["\"Should I be worried, does anyone think there’s a meaning to this?\"", "\"I think everything I see is a 'sign'\"", "\"I’m just so tired of worrying\""]</t>
  </si>
  <si>
    <t>["'Doctors believe it's acid reflux'", "'Should I be worried?'", "'I need this fixed as it's constantly on my mind'"]</t>
  </si>
  <si>
    <t>["\"Should I talk to a doctor or therapist about this?\"", "The user describes a memory gap/anxious episode and asks whether professional evaluation is warranted."]</t>
  </si>
  <si>
    <t>["'Should I be worried?'", "'Please tell me I'm being silly'", "concern about symptoms plus family history of diabetes and heart conditions"]</t>
  </si>
  <si>
    <t>["\"Should I be worried?\"", "\"I am absolutely terrified that i may have gotten it\"", "fear triggered by a comment about a rabid bat bite"]</t>
  </si>
  <si>
    <t>["\"I’m worried that because this one is so long that will happen to me too\"", "\"I’m freaking out\"", "\"should I be worried\""]</t>
  </si>
  <si>
    <t>["'Is this normal???'", "'I’m scared it can be a stroke'", "'blood tests recently and everything is perfectly fine'", "'some friend told me that it could be due to sleeping all night in the same position'", "'Has this happened to you?'"]</t>
  </si>
  <si>
    <t>["\"Should I be worried?\"", "\"the county in the state I'm in doesn't have any rabid animals since the last time I checked\"", "\"I have a BIG concern for rabies\"", "\"I don't know if anything got in it\""]</t>
  </si>
  <si>
    <t>["\"Should I be worried? I am going to the doctor in 2 weeks.\"", "Describes symptoms and suspected cause without mentioning prior reassurance or repeated checking"]</t>
  </si>
  <si>
    <t>["'Am I gonna be okay?'", "'should I be worried?'", "'Pls help me out'"]</t>
  </si>
  <si>
    <t>["\"could this make me sick? should i be worried?\"", "contamination chain from elbows to mouth while sleeping"]</t>
  </si>
  <si>
    <t>["\"am I overreacting?\"", "\"Should i leave or stay and suck it up?\"", "\"I'm thinking of quitting or asking for a demotion\""]</t>
  </si>
  <si>
    <t>["'should i drop the thought for now until we’re further along?' indicates practical decision-making about how to proceed", "No prior reassurance is described or dismissed; the post presents a new incompatibility concern rather than repeated solicitation for certainty"]</t>
  </si>
  <si>
    <t>["\"is my ex boyfriend my soulmate? please help\"", "\"or am i just overthinking it all? should i move on from them both?\"", "one-sided framing idealizing the ex as patient, loving, gentle, and a future \"best husband and father\""]</t>
  </si>
  <si>
    <t>["'I do this a lot. I replay conversations in my head.'", "'Does anyone else feel like they’re always trying to calculate the “right” amount of personality to show? Or is it just me?'"]</t>
  </si>
  <si>
    <t>["'my friends ... have told me plenty of times I look good'", "'what if they are saying it in order to try and help me get rid of them, but they don't actually believe it?'", "'What if they're saying it just to not make me feel like shit?'"]</t>
  </si>
  <si>
    <t>["'My coworker who was there says it was fine'", "'I'm replaying it over and over'", "'What if they're going to report me?'"]</t>
  </si>
  <si>
    <t>["\"would a large guy (or any guy, I guess) be offended by this?\"", "\"am I overthinking about this ?\"", "fear that she \"probably insulted him\""]</t>
  </si>
  <si>
    <t>["\"Am I overthinking?\"", "\"his FB post could not be about me but ... can’t help but over think\"", "\"he hasn’t replied since\""]</t>
  </si>
  <si>
    <t>["\"Am I being dramatic? Am I overthinking or is my brain leading me right?\"", "\"He tells me... of course he thinks I’m pretty etc. But it honestly feels like forced?\"", "\"I’m not too sure he’s 'in love with me' anymore\""]</t>
  </si>
  <si>
    <t>["\"am i overthinking??\"", "\"i know we had something but i am really confused at this point and sad cause we dont talk nowadays\"", "\"i really dont know if she were being nice constantly or she liked me\""]</t>
  </si>
  <si>
    <t>["\"I'm not overthinking, right? or am i being too controlling?\"", "\"i’ve talked to him about it\"", "\"but everytime we have this talk, it’ll work for about a week, maybe two weeks\""]</t>
  </si>
  <si>
    <t>["\"How should I handle this? Because I don't want to escalate this, but I also want to make clear I don't like what he did.\"", "The post focuses on workplace handling and communication rather than asking others to rule out a threat."]</t>
  </si>
  <si>
    <t>["'am i overreacting ?'", "'i cant help but feel maybe they’re reconsidering'", "HR said 'i’d receive the offer letter the same day' but 'its been almost a week since that'"]</t>
  </si>
  <si>
    <t>["'Am I the asshole for asking her to choose another university? Am I overreacting?", "'I feel like its my moment'", "one-sided account emphasizing why the sister should have chosen 'any other year or uni'"]</t>
  </si>
  <si>
    <t>["\"am I overreacting?\"", "\"I keep wondering if my thoughts are legit or not\"", "\"they’re taking him away from me\""]</t>
  </si>
  <si>
    <t>["'He didn't tell me anything but I know that he's hurt'", "'Am I overthinking it?'"]</t>
  </si>
  <si>
    <t>["'she’s cutting me out at every corner'", "'I’m not too sure what she has against me'", "'Am I overreacting?'"]</t>
  </si>
  <si>
    <t>["'I don’t really know if he respects me or I’m just a placeholder'", "'I might be overreacting'", "'please let me know what you think'"]</t>
  </si>
  <si>
    <t>["\"they're usually always going somewhere together\"", "\"they didn't even tell me anything\"", "\"am I overreacting?\""]</t>
  </si>
  <si>
    <t>["\"anyone got some advice for distractions?\"", "\"i just wanna be distracted but idk how to distract myself anymore\""]</t>
  </si>
  <si>
    <t>["\"my therapist yawned... now I'm convinced she finds me boring\"", "\"She's been my therapist for 2 years and has always been incredibly engaged and supportive\"", "\"She apologized immediately and said she'd been up since 5am with her kid\"", "\"Is it a sign or i just overthinking\""]</t>
  </si>
  <si>
    <t>["'Am I overreacting?'", "'I’m feeling kinda betrayed... Firstly because he lied to me'"]</t>
  </si>
  <si>
    <t>["'am i overreacting by stopping talking to her over this?'", "'people i know are divided between agreeing, and saying i’m overreacting'"]</t>
  </si>
  <si>
    <t>["'Am I overreacting?'", "'it feels like he's brushing off my years of hard work'", "one-sided framing around why the dad's comment is irritating"]</t>
  </si>
  <si>
    <t>["\"they tell me ... that it is normal\"", "\"is it normal?? am i crazy??\"", "\"I know it’s overreacting\""]</t>
  </si>
  <si>
    <t>["'Am I overreacting?'", "one-sided account emphasizing that he 'disappeared on me so many times' and then stopped responding for 5 days"]</t>
  </si>
  <si>
    <t>["'Am I overreacting?'", "'It really bothered me'", "'I know it should not bother me'"]</t>
  </si>
  <si>
    <t>["'Should I tell her or should I tell the college authorities about him?'", "'What to do?'", "The post centers on deciding how to respond to the incident rather than asking others to rule out a feared outcome."]</t>
  </si>
  <si>
    <t>["'Would you also be offended or am I overreacting?'", "'my bf is so sure it’s normal'", "'I got angry saying it’s disrespectful'"]</t>
  </si>
  <si>
    <t>["'am I overreacting for being angry at my mom about it??'", "mother says she's 'being odd and insecure'"]</t>
  </si>
  <si>
    <t>["\"Do I just need to chill out, am I overreacting\"", "\"make me out to be the asshole\""]</t>
  </si>
  <si>
    <t>["'Am I overreacting?'", "'I got super angry'", "'I know nothing would happen between them'"]</t>
  </si>
  <si>
    <t>["\"am i being crazy? Or is she in the wrong?\"", "fear based on ambiguous signs that \"stories ... dont add up\"", "\"I understand i could just be overthinking because ive been cheated on in the past\""]</t>
  </si>
  <si>
    <t>["'What do I do?'", "'I’m not sure how to tone my quickly developing feelings down nor do I know how he feels'", "The post presents uncertainty about the situation and asks for guidance rather than confirmation of safety"]</t>
  </si>
  <si>
    <t>["'I feel she would have told me why if she cared enough'", "'Am I overthinking this or should I just drop her?'", "'we flirt and she stares at me a lot when we hang out so I don't know'"]</t>
  </si>
  <si>
    <t>["'should I be concerned or do something about it?'", "'He has not given me any reason to not trust him'", "'Is it worth mentioning it to him or am I overthinking things too much?'"]</t>
  </si>
  <si>
    <t>["\"Is this normal? Am I overthinking?\"", "\"I’m completely tripping out about this\"", "\"Is this normal for just a regular person to do?\""]</t>
  </si>
  <si>
    <t>["\"Is my friends Dad being creepy or am I overthinking???\"", "\"Should I be concerned or not??\"", "\"I found it kinda weird... BUT he also says I’m like his second kid\""]</t>
  </si>
  <si>
    <t>["'Am I being unreasonable?'", "'Am I overreacting or justified in setting this boundary?'", "'it's a major red flag'"]</t>
  </si>
  <si>
    <t>["'I know I’ll be the bad guy if I call them out'", "'My SO thinks I’m overreacting'", "'Am I the Asshole for expecting my 21yo nephew to be accountable?'"]</t>
  </si>
  <si>
    <t>["\"I just dont feel like a priority and am starting to question our relationship\"", "\"I am wondering whether I am overreacting\"", "\"should I have kept my frustration to myself?\""]</t>
  </si>
  <si>
    <t>["\"Reddit am I the AsHole\"", "provocative/trolling framing rather than anxiety-driven threat seeking"]</t>
  </si>
  <si>
    <t>["\"he immediately started acting like I was overreacting\"", "\"am I incorrect in thinking its origins are racist? AITA here?\""]</t>
  </si>
  <si>
    <t>["'Am i way overreacting? Or are my feelings a little bit justified?'", "'i immediately think she prefers the ex for her son'", "'I just cant stop obsessing over this'"]</t>
  </si>
  <si>
    <t>["\"could those be signs she likes me, or am I overthinking this?\"", "lists selective behaviors as evidence she may like him"]</t>
  </si>
  <si>
    <t>["'it’s really starting to fuck with my head and I find it insulting'", "'Am I really overthinking this?'", "'Is it as insulting as it seems to me or am I just being sensitive?'"]</t>
  </si>
  <si>
    <t>["'Am I going mad?'", "'I feel like she tries to crush these'", "'I’m probably overthinking'"]</t>
  </si>
  <si>
    <t>["'Is my 23M boyfriend uninterested in me 23 F or is he just busy?'", "'Am i just overthinking this or he's genuinely busy'", "'when we hang out in person everythings fine'"]</t>
  </si>
  <si>
    <t>["\"which bugs me\"", "\"i know im really overthinking\"", "describes the accidental call and lack of reaction without directly asking others to confirm what it means"]</t>
  </si>
  <si>
    <t>["\"does this sound normal? Or does it send mixed signals?\"", "\"Am i overthinking this\"", "fear implied by concern over boyfriend messaging another woman"]</t>
  </si>
  <si>
    <t>["'Should i be jealous? Should i tell him anything?'", "'is my jealousy justified?'", "'Am i overreacting?'"]</t>
  </si>
  <si>
    <t>["\"Does she like me? Or am I just overthinking this?\"", "\"could those be signs she likes me, or am I overthinking this?\""]</t>
  </si>
  <si>
    <t>["'I need some advice'", "asking whether this is normal behavior on dating apps and whether she is reacting too harshly"]</t>
  </si>
  <si>
    <t>["'How do I change myself and what am I supposed to tell him?'", "'what am I supposed to do??'", "The post asks for guidance about handling the situation rather than confirmation that she is definitely not broken or bad."]</t>
  </si>
  <si>
    <t>["'trying to decide if I should try to go to the same college as her'", "'Any suggestions or thoughts would be amazing'", "the post weighs general warnings against his own relationship rather than dismissing prior reassurance and seeking certainty"]</t>
  </si>
  <si>
    <t>["'I know that he was in this bed with his ex prior to me'", "'I just want something new that is ours and only ours'", "'Does this seem justified or am I just overthinking it?'"]</t>
  </si>
  <si>
    <t>["'I need some clarification'", "'Is this how being trans works?' indicates a request for understanding rather than reassurance"]</t>
  </si>
  <si>
    <t>["'Now I’m annoyed and want to escalate... After that I’m thinking he’s getting a bill. Thoughts?' indicates advice/judgment about what action to take", "The post centers on a concrete interpersonal conflict and proposed response, not repeated solicitation to rule out a feared outcome"]</t>
  </si>
  <si>
    <t>["'I was torn between feeling a little uncomfortable... and thinking it’s their house, their call'", "'I’m still a bit uncomfortable. Am I overreacting?'"]</t>
  </si>
  <si>
    <t>["\"Am I overreacting to this?\"", "\"It doesn’t make sense to me.\"", "describes increased responsibilities and pressure while emphasizing no pay increase \"again\""]</t>
  </si>
  <si>
    <t>["'Am I overreacting and being the asshole?'", "'He thinks it’s justified to make this comment but I disagree'", "'it makes me sad he thinks I can look better'"]</t>
  </si>
  <si>
    <t>["'Am I overthinking it? Or am I lying? Or am I just dumb?'", "'it feels like I'm lying by not telling her the truth'"]</t>
  </si>
  <si>
    <t>["'Someone please tell me if I’m overthinking this'", "'Is this a little odd? Or am I overthinking it?'", "'I can’t help but feel like it’s a bit strange'"]</t>
  </si>
  <si>
    <t>["'I want to know if she is in the wrong as well, or if I'm being unfair'", "'am I fully in the wrong??'", "fear of being blamed/judged as a 'certified liar'"]</t>
  </si>
  <si>
    <t>["\"Am I overreacting if I know he didn't do it maliciously?\"", "\"I ended up leaving his house because I was infuriated.\"", "\"I just don't understand why he wouldn't tell me\""]</t>
  </si>
  <si>
    <t>["\"I'm starting to feel like I'm being taken advantage of, but I want to know if I'm overreacting\"", "\"Am I the a-hole for asking him to bring food and contribute a little more\"", "one-sided list of unfair behaviors: paying most of the time, taking leftovers home, using my car without gas money"]</t>
  </si>
  <si>
    <t>["'Please tell me I am just overthinking this all'", "'Am I overthinking?'", "'I don’t want to ruin it with her and disappoint her'"]</t>
  </si>
  <si>
    <t>["\"I feel kinda stuck and don't know how to deal with it\"", "\"How do you get past something like this?\""]</t>
  </si>
  <si>
    <t>["'I feel kinda stuck and don't know how to deal with it'", "'How do you get past something like this?'"]</t>
  </si>
  <si>
    <t>["\"I’m looking for advice from someone who’s dealt with something similar\"", "\"I’m worried about how to handle being separated for so long\""]</t>
  </si>
  <si>
    <t>["'I keep checking if I've hit someone'", "'I swing back around to check, and see that I hit nothing... but still'", "'I'm being crazy, right?'", "'wouldn't there be damage left on my vehicle?'"]</t>
  </si>
  <si>
    <t>["\"I asked him about it\"", "\"I messaged the girl and she said he hasn’t messaged her when with me\"", "\"should I worry over this? Should I trust the girl?\""]</t>
  </si>
  <si>
    <t>["'Could someone please tell me how to help that overthinking?'", "'what to tell myself for it to stop'", "'even tho I know im completely healthy and okay'"]</t>
  </si>
  <si>
    <t>["\"Could someone please tell me how to help that overthinking? Like what to tell myself for it to stop\"", "\"I'm having therapy help right now\" indicates they are discussing management of the anxiety pattern rather than asking whether they are medically okay"]</t>
  </si>
  <si>
    <t>["'How do I stop overthinking and enjoy the good?'", "'Any wisdom or advice would help' indicates coping/advice-seeking rather than asking others to guarantee safety"]</t>
  </si>
  <si>
    <t>["'I’m really panicking that time is running out for me'", "'Am I massively overthinking??'", "fear that covid has 'taken a year of my life' and he will be '25 before I get a job'"]</t>
  </si>
  <si>
    <t>["\"So, I'm panicking like crazy.\"", "\"So am I overthinking things? Is she subtly implying that she doesn't want to go on the date after all?\"", "\"I'm big on overthinking these kinds of things, but I also have a bad feeling about it.\""]</t>
  </si>
  <si>
    <t>["\"I’ve never done before\"", "\"Does anyone have any advice\"", "\"how do I know how to distribute the change\"", "\"what’s the 'right way'?\""]</t>
  </si>
  <si>
    <t>["\"Am I overreacting about this situation with my gf?\"", "\"Am i dumb for this i am so lost\"", "\"i just think it’s crazy that she thinks it’s not cheating\""]</t>
  </si>
  <si>
    <t>["'Am I overreacting?'", "'Am I being worried over nothing?'", "'Please Help!'", "'I am just desperate!'"]</t>
  </si>
  <si>
    <t>["'AITA or am I overreacting?'", "'publicly humiliated me'", "one-sided account emphasizing that the accusation was unreasonable"]</t>
  </si>
  <si>
    <t>["'Am I overreacting?'", "'I'm considering blocking her on my socials'", "'what the actual?' / 'wasting my time'"]</t>
  </si>
  <si>
    <t>["'Should I be worried, or am I overthinking this?'", "'I'm number 1, and then at number 3 is some guy that I checked on Instagram'", "'About a week ago, she started sounding a little bit withdrawn'"]</t>
  </si>
  <si>
    <t>["'Am I overreacting?'", "'it really really hurt'", "He apologized and I said it was okay but it really really hurt"]</t>
  </si>
  <si>
    <t>["'He said he loves kids ... it wasn't a big deal at all'", "'It was nice to be reassured that he didn't care'", "'He hasn't texted all day'", "'Am I overthinking this?'"]</t>
  </si>
  <si>
    <t>["\"I'm scared that she's gonna see me as a person with money and her opinion of me is gonna change\"", "\"Am I overthinking?\"", "\"So what's your opinion?\""]</t>
  </si>
  <si>
    <t>["mixed tradeoff framing: \"He's lovely and I enjoy his company\" but \"I honestly sometimes dread being with him\"", "decision context: \"We're also about to leave for university... which makes the decision even harder\""]</t>
  </si>
  <si>
    <t>["'Am I overthinking response times?'", "'I’m worried that she’s not interested anymore'", "'I feel like this is something I shouldn’t really care that much about'"]</t>
  </si>
  <si>
    <t>["\"is this too big of an age gap for people in high school, or am I overthinking it?\"", "worry that \"other people will be wierded out by that\""]</t>
  </si>
  <si>
    <t>["'she kept assuring me that there was nothing to worry about'", "'I've been silently panicking ever since'", "'Am I overreacting?'"]</t>
  </si>
  <si>
    <t>["'I guess what im asking is... how do i get over this?'", "'im in need of some advice'"]</t>
  </si>
  <si>
    <t>["\"my ENT says everything has come back normal\"", "\"There's no way they would have missed a mass in my throat, right?\"", "\"I'm just going crazy, right?\""]</t>
  </si>
  <si>
    <t>["'I called my doctor... and he said don't get up too fast'", "'Should I be worried? Do I need to take a trip to the ER?'", "'I'm absolutely freaking out'"]</t>
  </si>
  <si>
    <t>["\"I’m wondering if constantly monitoring my metrics might be feeding into that loop\"", "\"Did taking a break from WHOOP ... help your anxiety?\"", "\"did you find ways to use it more mindfully without letting it affect your mental state?\""]</t>
  </si>
  <si>
    <t>["\"I can't help thinking that I am the person everyone secretly dreads getting an invite from\"", "\"Am i overthinking?\""]</t>
  </si>
  <si>
    <t>["'was I rude or am I overthinking?'", "'I asked a friend and she said it didnt sound good, and another said to just stop thinking about it'", "'I don’t think I’ll be able to sleep until I find out if this was okay for me to say or not'"]</t>
  </si>
  <si>
    <t>["\"am i just overreacting? is it my mind being overly anxious or i’m right?\"", "fear that \"he was mocking me\" and \"doing it as a joke to humiliate me\"", "\"i know this whole thing is idiotic and its just my SA acting up but i am feeling really shitty\""]</t>
  </si>
  <si>
    <t>["\"oh, he doesn’t actually like you\"", "\"Am i crazy?\"", "\"I know this is illogical\""]</t>
  </si>
  <si>
    <t>["\"Am I overreacting for thinking the entire interaction is extremely disrespectful?\"", "\"Do I need to chill?\"", "\"my biggest fear is coming off as sensitive\"", "\"before I could finish he simply said it's not that deep, am I overreacting?\""]</t>
  </si>
  <si>
    <t>["'I just really need some advice on how to respond' indicates advice-seeking", "The post describes a current conflict and asks how to handle it rather than asking others to rule out abandonment or confirm safety"]</t>
  </si>
  <si>
    <t>["'I’m just looking for other peoples opinions on what to do!'", "The post presents a current relationship decision and asks for advice/opinions rather than dismissing prior reassurance or demanding certainty."]</t>
  </si>
  <si>
    <t>["\"AITA for being pissed off about this or am I overreacting?\"", "\"it really shows self-centered behaviour\"", "\"he thinks I’m being stupid\""]</t>
  </si>
  <si>
    <t>["'Am I supposed to go to the doctor?... Am I supposed to go to the police?' asks for actionable next steps", "'I want to go to the doctor to see what damage he did, and then take the results to the police to file a report' shows a practical plan rather than a request for certainty"]</t>
  </si>
  <si>
    <t>["\"I have already asked the drive center they said it should be fine but i’am still worried\"", "\"can you please confirm it?\""]</t>
  </si>
  <si>
    <t>["'what would you do if you were in a similar situation like mine'", "The post presents reasons for and against dating him rather than seeking certainty that a feared outcome will not occur."]</t>
  </si>
  <si>
    <t>["\"Am I maybe overthinking this?\"", "\"I’m beginning to wonder if he’s trying to make himself look good for her or even get ready to get back in the dating game behind my back.\"", "one-sided presentation of suspicious signs: Tinder downloaded, deleted app, new Instagram"]</t>
  </si>
  <si>
    <t>["'Is it attention? Does she want to try again? Am I just overthinking as per usual'", "'I also feel uneasy'", "multiple competing interpretations of the ex's behavior are rehearsed in a spiraling way"]</t>
  </si>
  <si>
    <t>["'How do I give my girlfriend a better sex experience... if it’s my first time?'", "'I just want her to feel good when the time comes' indicates practical concern about how to act, not repeated reassurance-seeking"]</t>
  </si>
  <si>
    <t>["'do you think I did bad necessarily?'", "'Am I overthinking?'", "'is it nothing or is it possible it will effect my chances or is it HORRIBLE?'", "'Did I bomb because I was nervous or is everything ok and it isn't a big deal?'"]</t>
  </si>
  <si>
    <t>["\"How do I know if my boyfriend is cheating on me?\"", "\"Am I just overthinking?\"", "\"I'm too scared to say anything.\""]</t>
  </si>
  <si>
    <t>["\"How do I know if my boyfriend is cheating on me?\"", "\"Am I just overthinking?\"", "lists suspicious behaviors: \"he always brushes it off\" / \"he always hides his phone immediately\""]</t>
  </si>
  <si>
    <t>["'I KNOW it’s not a big deal logically'", "'it’s probably not personal'", "'can someone please just talk about it so i don’t freak out?'"]</t>
  </si>
  <si>
    <t>["\"Is my boyfriend flirting ... or am I overthinking?\"", "\"I don't know if I'm overthinking if my boyfriend is interested in her\"", "\"He has been affectionate to me and cheerful, but I just can't stop thinking about it\""]</t>
  </si>
  <si>
    <t>["'Should i ask him why he didn't say it that night or am i just overreacting'", "'now I can't stop thinking about it and it just might drive me crazy'", "concern about him not saying 'I love you' after saying it every night"]</t>
  </si>
  <si>
    <t>["\"she said that she loves me too much and too attached etc but still I can't stop thinking about it\"", "\"Is she cheating on me or smth?\"", "\"Am I like thinking way too into it or what\""]</t>
  </si>
  <si>
    <t>["\"is this normal?\"", "\"my breathing starts to scare me\"", "\"I feel like my body weakens\""]</t>
  </si>
  <si>
    <t>["\"Got my first tattoo 5 days ago\" indicates lack of prior knowledge", "\"How long does this phase usually last?\" asks for practical timeline information", "\"The artist said this would happen\" provides limited prior info but not dismissed reassurance"]</t>
  </si>
  <si>
    <t>["\"How would you interpret this?\"", "\"I can’t tell if this is normal org change, me reading too much into it, or something I should be paying attention to.\""]</t>
  </si>
  <si>
    <t>["'she said absolutely and that everyone was really impressed with my presentation'", "'I don’t even know what to think'", "'Is this a good sign or not a sign at all'"]</t>
  </si>
  <si>
    <t>["'Am I overthinking or is this common?'", "'Starting to feel that I am the problem now and worried about my career'", "'Does career progression works like this for most people or it’s my own fuck up?'"]</t>
  </si>
  <si>
    <t>["\"I'm just scared of getting in trouble for this\"", "\"Am I overreacting?\"", "concern about cameras and being watched"]</t>
  </si>
  <si>
    <t>["'Is it worth it for me to stick around ... to extend the length on my resume'", "The post compares concrete options and resume implications in an open-ended way"]</t>
  </si>
  <si>
    <t>["'Am I overreacting?'", "'she thinks I'm overreacting'", "'I'm conscious of other people now looking at or thinking something about me'"]</t>
  </si>
  <si>
    <t>["\"So am I the asshole for feeling upset\"", "\"overreacting over him assuming the worst in me\"", "one-sided framing emphasizing his hurtful behavior and asking if her reaction was wrong"]</t>
  </si>
  <si>
    <t>["'now he’s saying I’m overreacting'", "'am I the asshole for wanting a simple apology??'", "one-sided framing emphasizing why his comment was hurtful"]</t>
  </si>
  <si>
    <t>["\"Am I overthinking?\"", "\"I feel like my bf lost interest\"", "\"But I might be overthinking this so I really don't know.\""]</t>
  </si>
  <si>
    <t>["\"should they be more considerate... or am i the problem and overreacting\"", "AITA-style framing about a household conflict/boundary rather than ruling out a specific feared threat"]</t>
  </si>
  <si>
    <t>["\"Am I overthinking this too much or Is she lying?\"", "\"I have noticed her snap score is going by 500 a day\"", "\"She is online on messenger almost all the time\""]</t>
  </si>
  <si>
    <t>["\"should I take this as an indication of anything?\"", "\"Am I overthinking? or should I just move on?\""]</t>
  </si>
  <si>
    <t>["'should I take this as an indication of anything, or should I just move on?' asks for practical interpretation of the situation", "No evidence of prior reassurance being dismissed or repeated checking/spiraling"]</t>
  </si>
  <si>
    <t>["'Am i being over dramatic &amp; being an asshole for no reason?'", "'my dads telling me I’m dramatic &amp; im overreacting'"]</t>
  </si>
  <si>
    <t>["'Am I overthinking it?'", "'I caught him few times doing this already and he’s been denying it even though I have proof'", "'He’s been quite distant to me lately'"]</t>
  </si>
  <si>
    <t>["'Guys please tell me if I am overreacting'", "'Am I totally overreacting'", "one-sided account emphasizing friends leaving them on read and canceling repeatedly"]</t>
  </si>
  <si>
    <t>["'My midwife and my mom both told me it can take weeks or months'", "'I've been told this is normal at least five times but I still feel like something is wrong with me'", "'Am I a bad mother?'"]</t>
  </si>
  <si>
    <t>["'please tell me I’m not overreacting'", "'He is acting like I’m the selfish one. Am I wrong?'", "one-sided framing emphasizing why hosting would be unreasonable"]</t>
  </si>
  <si>
    <t>["'he told me ... he loved me and wanted to be with me and I should trust it'", "'I can’t shake the feeling that’s he’s just waiting to break up with me'", "'Am I being dramatic and overreacting or what?'"]</t>
  </si>
  <si>
    <t>["'Am I a bad person'", "'Everyone keeps telling me it's just pre-wedding nerves'", "'Please tell me other people have felt this too and it turned out fine'", "'it scares me'"]</t>
  </si>
  <si>
    <t>["\"Am I overreacting\"", "\"he should have a picture of his own love\"", "\"The only logic behind refusing is to cheat\"", "\"please list any other possible solutions apart from 'he is just like this'\""]</t>
  </si>
  <si>
    <t>["'I think my GF is going to break up with me soon'", "'this feels different'", "'Am I overthinking this?'"]</t>
  </si>
  <si>
    <t>["'How do I know if I like him? Is there any signs?' indicates the user lacks knowledge and is asking for guidance", "The post centers on figuring out feelings in a new situation ('I never had a boyfriends, only crush') rather than ruling out a feared outcome"]</t>
  </si>
  <si>
    <t>["\"am I overreacting or was that a low key diss at me?\"", "\"Was that weird or am I just overthinking it?\"", "fear that the friend's comment was insulting/rejecting"]</t>
  </si>
  <si>
    <t>["'Will the trip mess up my chances of getting the job?' is a practical hiring question about an unfamiliar situation", "The post provides concrete context about the interview and planned trip rather than rehearsing feared outcomes or discounting reassurance"]</t>
  </si>
  <si>
    <t>["\"Please tell me it comes off as just friendly!!\"", "\"Am i overthinking?\"", "\"I can not stop thinking WHY did i hug them\"", "\"now i think im a CREEP\""]</t>
  </si>
  <si>
    <t>["'My parents think this is normal, but I’m not sure anymore'", "'am I right to feel like this is a toxic situation?'", "'Is this normal or am I overreacting?'"]</t>
  </si>
  <si>
    <t>["'Is this normal?'", "'I'm scared the chest pains are me dying'", "'I feel like the stress is killing me'"]</t>
  </si>
  <si>
    <t>["\"If anyone else has been through something like this, or found ways to cope, I would really appreciate hearing how you did it.\"", "\"Two doctors examined it and said it’s not a lymph node\""]</t>
  </si>
  <si>
    <t>["\"am i overthinking about this or did i do something weird?\"", "\"is it really weird that i asked for a ride??\"", "\"all day i've been laying in bed thinking about everything that could go wrong\""]</t>
  </si>
  <si>
    <t>["'I have such extreme anxiety with my vision. I don't know what to do.'", "'This is making me so nervous. I hate it.'"]</t>
  </si>
  <si>
    <t>["'temperature checked, it always comes out as normal'", "'I feel that there is something terribly wrong'", "'Is there something wrong? Is it just my anxiety acting up again?'", "'I'm also worried about having a brain tumor'", "'Can't stop thinking about this'"]</t>
  </si>
  <si>
    <t>["'Is there a way to differenciate between love and no more lonliness?'", "The user asks how to tell the difference rather than seeking confirmation of a specific feared conclusion being false."]</t>
  </si>
  <si>
    <t>["\"so is this normal... will this feeling go away?\"", "describes repeated checking behavior but asks about the anxiety response rather than asking others to guarantee they are not still being hacked"]</t>
  </si>
  <si>
    <t>["\"urgent care doctor who told me that he didn't believe that I had a concussion\"", "\"I keep checking my balance and pupils\"", "\"are my symptoms from my anxiety or a concussion?\""]</t>
  </si>
  <si>
    <t>["\"am I a bad person for coming home when having an anxiety attack\"", "\"I am such an egotistical bitch\"", "\"Idk how to stop being a burden on her\""]</t>
  </si>
  <si>
    <t>["\"I’m always scared I’m bothering him or wasting his time\"", "\"I haven’t heard from him in 2 days and I’m freaking out\"", "\"Did I push him away by saying that, am i being crazy??\""]</t>
  </si>
  <si>
    <t>["\"They made it sound like it’s nbd\"", "\"Is this common?\"", "\"Am I overthinking this?? Are we making the right decision??\"", "\"Would a second opinion be bonkers??\""]</t>
  </si>
  <si>
    <t>["'Is this normal?'", "'did i just have a mini seizure or something ?'", "'i'm still so scared that maybe i just had a seizure'"]</t>
  </si>
  <si>
    <t>["\"I’m very afraid that I might have a blockage\"", "\"I just want to know that this isn’t an emergency!\"", "\"Help! Is this normal???\""]</t>
  </si>
  <si>
    <t>["'I just wanna know if it’s anxiety or something else'", "'Should I see a therapist' indicates seeking interpretation/next-step advice rather than reassurance that a feared outcome is false"]</t>
  </si>
  <si>
    <t>["'Am I a bad person after all?'", "'it scared me so much'", "'I feel so guilty about those things'"]</t>
  </si>
  <si>
    <t>["\"Did I actually just humiliate myself, or is it just my anxiety acting up?\"", "\"Please tell me I'm just overthinking this and they probably didn't even care.\"", "\"Now I'm convinced they both think I'm an absolute idiot\""]</t>
  </si>
  <si>
    <t>["\"I’ve been reassured a handful of times but I’m still so afraid of losing my boyfriend\"", "\"he doesn’t plan on leaving me anytime soon\"", "\"What if he figures out he doesn’t?\""]</t>
  </si>
  <si>
    <t>["\"is this normal\"", "\"i have insane cardiophobia\"", "\"i get little chest pains and left arm pain... feeling like im about to fall or pass out\""]</t>
  </si>
  <si>
    <t>["'am I wrong for feeling that maybe I am not as close as I once thought'", "'am I wrong for feeling this?'", "fear that acquaintances did not reach out after a 'cry for help'"]</t>
  </si>
  <si>
    <t>["'i think he is trying to ghost me'", "'am i overthinking this?'", "'should i ask him what he wants?'", "'what if he doesn’t have any feelings'", "'i just need to be told what to do'"]</t>
  </si>
  <si>
    <t>["\"I start to worry that I might have a different condition that might be permanent, such as generalised anxiety disorder\"", "\"or am I just overthinking this? - Is this state normal and I can expect it to diminish soon in the future?\"", "\"I constantly check her Facebook for new posts and looking at her old pictures\""]</t>
  </si>
  <si>
    <t>["\"I can't help but feel worried that I'm building myself up just for it to not work in the end\"", "\"I've asked my friends and family for advice but they all tell me...\"", "\"I can't tell if this is an overreaction\""]</t>
  </si>
  <si>
    <t>["\"am I single? Am I not? Should I explore and see what’s out there? Please help\" indicates genuine uncertainty about status/action", "The post describes an unresolved situation and asks what to do next rather than asking others to confirm a feared outcome is false"]</t>
  </si>
  <si>
    <t>["\"i broke up witth her. am i overreacting?\"", "\"please tell me\"", "\"why would she go to him first when i am her boyfriend???\""]</t>
  </si>
  <si>
    <t>["\"Am i a bad gf or just overthinking\"", "\"Is something wrong or am i just overthinking?\"", "\"i feel like i dont like him as much as i should\""]</t>
  </si>
  <si>
    <t>["'I can't stop overthinking that I did something wrong'", "'Am I driving myself insane?'", "'I know my relationship is over with her'"]</t>
  </si>
  <si>
    <t>["\"I need to know if I’m overreacting\"", "\"Am I wrong to be upset?\"", "\"I know there isn’t anything going on between the two of them but it bothers me\""]</t>
  </si>
  <si>
    <t>["\"Am I just reading too much into this?\"", "\"tell me I'm not crazy\"", "\"I feel like she is just wanting to hang out because she knows I am super low\""]</t>
  </si>
  <si>
    <t>["\"What should I do?\"", "\"I'm miserable and going crazy. I have no one to talk to.\"", "The post centers on heartbreak and inability to cope rather than asking others to confirm she does or does not like him."]</t>
  </si>
  <si>
    <t>["'Am I stupid for feeling this way?'", "'Is the best course of action just to be there for when she needs me?'", "'I have of course thought about breaking up'"]</t>
  </si>
  <si>
    <t>["'but am I overreacting? Please help'", "'I find it really disgusting that they are together'", "'I believe if I break up with somone my friends do to'"]</t>
  </si>
  <si>
    <t>["\"I just can't stop worrying and there's literally nothing I can do now\"", "\"Am I being dumb or what should I do ?\"", "fear that \"she may have been lying and she actually was\""]</t>
  </si>
  <si>
    <t>["'her friends tell me she likes me and it seems she does but I don't think so'", "'Am I overthinking'", "'should I?'"]</t>
  </si>
  <si>
    <t>["'Does anybody ... have any advice for me about what to do??'", "describes repeated misogynistic comments and being left behind at work as an ongoing situation"]</t>
  </si>
  <si>
    <t>["'I don't know how to approach my girlfriend and tell her'", "'Can someone please shed some light and give proper advice?'", "'I dont know how to go about it'"]</t>
  </si>
  <si>
    <t>["'wanted something casual' ... 'we both decided we liked each other enough to become exclusive'", "'is this feeling a red flag i shouldnt ignore?'", "'just wanted to hear more opinions and experiences'"]</t>
  </si>
  <si>
    <t>["\"you messed up now you ruined your image\"", "\"i know this irrational\"", "\"Am i overthinking this? PLEASE HELP :(\""]</t>
  </si>
  <si>
    <t>["'Am I overthinking &amp; overreacting?'", "'Should I say something, or should I have said something?'", "'Please help me, I feel it in my guts. It makes me sick'"]</t>
  </si>
  <si>
    <t>["'So am I delusional and I need to cut it off asap, or am I overthinking things'", "'I know I’m crazy to think that anything more could happen between us'", "'I would get a lot of judgment from a lot of people'"]</t>
  </si>
  <si>
    <t>["\"One of my friends told me that I acted too soon and should’ve waited and that they probably didn’t know who I was\"", "\"Should I be worried that I’m making a show of myself\"", "\"Did I make things worse or am I overthinking?\""]</t>
  </si>
  <si>
    <t>["\"I still have some hope she’ll turn around\"", "\"Do you think there's still a chance, or should I just move on?\"", "\"overthinking everything\""]</t>
  </si>
  <si>
    <t>["'How do I get over this past?' indicates coping/advice-seeking", "He acknowledges 'I know I must trust her for this relationship to work' rather than asking others to confirm she is safe or faithful"]</t>
  </si>
  <si>
    <t>["'Am I being too sensitive?'", "'Maybe I’m overthinking things.'", "'Makes me feel less valued.'"]</t>
  </si>
  <si>
    <t>["\"Is he cheating or am I preemptively worrying\"", "\"Do you think I'm overreacting or should I start looking for an exit?\"", "fear shaped by prior cheating experience and waiting anxiously for results tomorrow"]</t>
  </si>
  <si>
    <t>["'Is this weird or am I overthinking it since it happened a few years ago?'", "'when I saw her body language and how she was acting around him'", "'the only reason this got to me was because I figured out by myself'"]</t>
  </si>
  <si>
    <t>["'how do you guys overcome these thoughts?'", "'he's very supportive and has always reassured me but my brain is the problem'"]</t>
  </si>
  <si>
    <t>["'I worry because ... I feel something bad could happen to her'", "'I don't know who she's with, I don't know how long it'll take, or what could happen'", "'Am I overthinking this?'"]</t>
  </si>
  <si>
    <t>["\"Do you guys think this is normal? Am I overreacting?\"", "\"he assured me every single time that he wasn't serious\"", "\"the one that he loves is still me at the end of the day\"", "\"I know he wouldn't cheat on me but it still hurts\""]</t>
  </si>
  <si>
    <t>["'it just feels like she’s not even thinking about me at all'", "'Am I overreacting?'", "fear that her lack of checking in means she doesn't care"]</t>
  </si>
  <si>
    <t>["'Am I overthinking this? Does she really like me in the same way?'", "focus on her not replying while still being active in the group chat", "'Should I be worried or am I overreacting?'"]</t>
  </si>
  <si>
    <t>["'I asked him about it' and 'I messaged the girl'", "'should I worry over this?'", "'Should I trust the girl?'", "checking his blocked list and focusing on the order of blocks"]</t>
  </si>
  <si>
    <t>["\"But I don’t want to ruin anything.\"", "\"I know I am overthinking and over anxious. Am I too eager? Should I chill?\"", "asks for confirmation about whether her behavior is wrong in the relationship"]</t>
  </si>
  <si>
    <t>["\"I need tips on why am I like this and how do I change?\"", "The post asks for help managing the pattern rather than asking others to confirm the boyfriend is trustworthy or won't leave."]</t>
  </si>
  <si>
    <t>["'Am I overthinking things?'", "'I never saw myself as a parent (especially not a step)'", "'his son would be a complication in our imagined future together'"]</t>
  </si>
  <si>
    <t>["'it feels like they are still in a relationship'", "'Am I overreacting?'", "'I trust her and feel like nothing would ever happen, but I feel uneasy'"]</t>
  </si>
  <si>
    <t>["'I feel like I know the answer to my own question'", "'I don't think I want to see him anymore'", "'a part of me still wonders if I overreacted'"]</t>
  </si>
  <si>
    <t>["'I asked him about her before... he said he doesn't like her'", "'I asked him about it again recently and he still says he doesn't'", "'Should I be worried about this or am I just being a jealous person and he's right when he tells me I'm overthinking the whole thing?'"]</t>
  </si>
  <si>
    <t>["'What should I do?'", "'my social anxiety is getting me worried for when I see him'"]</t>
  </si>
  <si>
    <t>["'How do I deal with this? How do I let him down gently?'", "The post focuses on managing his repeated requests rather than seeking reassurance that she is safe/right."]</t>
  </si>
  <si>
    <t>["'am I just overthinking? Am I just tripping or do I have a good enough reason to be bothered'", "'she does things that shows me she genuinely wants to be my girlfriend, but...'"]</t>
  </si>
  <si>
    <t>["'im not sure if im overreacting?'", "'Am i overreacting or is this normal in a realationship?'", "'Im in my first serious realationship'"]</t>
  </si>
  <si>
    <t>["'I need advice, should I break up?'", "'What should i do?'", "'Should I just let time do its job?'"]</t>
  </si>
  <si>
    <t>["'Should I be worried about this? Or am I overreacting?'", "'she hasn't texted me for the last 48 hours'", "'one of my friends texted her and she replied almost immediately'"]</t>
  </si>
  <si>
    <t>["\"he said no he's just busy\"", "\"Is he trying to tell me he doesn't want to be in this relationship by ghosting me or am I overthinking it?\"", "focus on signs like \"he keeps bailing\" and turning off location"]</t>
  </si>
  <si>
    <t>["'I'm wondering if I'm overreacting'", "'if my feelings were dismissed'", "'I was labeled as controlling'", "'her friends... called me immature and childish'"]</t>
  </si>
  <si>
    <t>["'is there a solution?'", "'i don't know what to do ... Help please !'", "The post focuses on managing his gaming and her anger rather than ruling out abandonment or another feared outcome."]</t>
  </si>
  <si>
    <t>["\"I don't appreciate her leaving my daughter with people i dont know\"", "\"Am I overreacting\"", "concern about child being left with \"2 employees I know nothing about\""]</t>
  </si>
  <si>
    <t>["\"am I a bad person? be honest\"", "\"I still feel horrible\"", "\"that still doesn't excuse reading it\""]</t>
  </si>
  <si>
    <t>["\"And am I a bad person for wanting to do this?\"", "\"Is it really wrong of me to do this\"", "one-sided framing around not wanting \"my 2 years of study wasted\""]</t>
  </si>
  <si>
    <t>["\"Am I a bad person for wanting to have sex? Am I a bad person for wanting to be physical?\"", "\"I feel like I am not worthy of sex\"", "\"Please I don't know how to feel or what to do\""]</t>
  </si>
  <si>
    <t>["'Am I a bad person ?'", "'Am I doing the right thing ?'", "'I know he will physically try to stop me/ attack me'", "'someone please help'"]</t>
  </si>
  <si>
    <t>["\"Am I a shitty friend\"", "\"Am i a bad person?\"", "\"I feel really guilty\""]</t>
  </si>
  <si>
    <t>["\"does this mean I am a bad person?\"", "\"Am I a bad person?\"", "\"Is that wrong? To be curious? To learn from mistakes?\"", "\"Just please tell me. I'm literally just 13, just give me a chance please.\""]</t>
  </si>
  <si>
    <t>["\"did do something wrong?\"", "\"Am I wrong for thinking we don’t have to host things together\"", "\"Because I feel like a bad person now\"", "\"I asked if shes okay but she doesn’t talk about her feelings so I got no response\""]</t>
  </si>
  <si>
    <t>["'Idk what do you think, any advice'", "'Do you guys do the same thing' indicates shared-experience seeking rather than certainty demand"]</t>
  </si>
  <si>
    <t>["'Honestly any tips would be appreciated'", "'I'm scared out of my mind of judgment'", "The post focuses on starting care and talking to a doctor rather than asking others to confirm nothing serious is wrong."]</t>
  </si>
  <si>
    <t>["\"It's just tough, you know?\"", "The post lists worries like \"What if I don't make friends there?\" but does not ask readers to tell them it will be okay."]</t>
  </si>
  <si>
    <t>["'Are my cigarettes safe to smoke?'", "'what if there’s somehow bleach on my cigarettes'", "'even though it was in a pack and the pack was in my jacket'"]</t>
  </si>
  <si>
    <t>["'Please tell me someone can relate to this and that I'm not alone?'", "'My partner just tells me it's fine and not to worry'"]</t>
  </si>
  <si>
    <t>["\"That's unlikely right?\"", "\"Am I going to be safe\"", "\"pretty sure it wasn't but what if it was and I couldn't see it\""]</t>
  </si>
  <si>
    <t>["'nobody gets pregnant, right?'", "'what if that clothing was contaminated with semen'", "'I used protection'", "'that was six days ago'"]</t>
  </si>
  <si>
    <t>["'my third confirmed case'", "'but like what if it did and i just forgot?'", "'it can't be my period right?'"]</t>
  </si>
  <si>
    <t>["'It wasn’t sexual but it is weird right?'", "'how weird is it?'", "'Is it entering zoophilia territory?'"]</t>
  </si>
  <si>
    <t>["'Any advice on how to manage these worries and how to explain my feelings to my parents??'", "The request is for coping/communication help, not confirmation that 'nothing is wrong'"]</t>
  </si>
  <si>
    <t>["\"I feel sad, I feel like crying, and I feel like dying\"", "\"don't give me that 'this is a teaching moment' speech\"", "The post mainly expresses shame about being unable to drive and feeling like a burden rather than asking others to confirm safety or correctness."]</t>
  </si>
  <si>
    <t>["\"am i a bad friend?\"", "\"i think they already think that i hate them\"", "\"i've been unstable for years. can't take care of myself. have strong suicidal thoughts\""]</t>
  </si>
  <si>
    <t>["\"my closest person 'need time to themselves', I feel like my world is crumbling\"", "\"I would be left on seen for like, 10 hours sometimes a whole day or three\"", "\"Am I a bad friend here? Am I pushy?\""]</t>
  </si>
  <si>
    <t>["'the doctor... told me it was nothing'", "'I've been pouring over descriptions of rabies onset'", "'I am terrified'", "'I'm overreacting, right?'"]</t>
  </si>
  <si>
    <t>["\"please I need someone to tell me everything is gonna be fine\"", "\"I know for a fact I’ll be fine, and that anxiety is not gonna kill me... Right?\"", "\"Tonight was one of those nights where I completely thought I wasn’t able to breathe\""]</t>
  </si>
  <si>
    <t>["\"It's derealization, right?\"", "\"I'm not crazy or something\"", "\"I'm anxious and scared as hell please help\""]</t>
  </si>
  <si>
    <t>["'I can’t be the only one with health anxiety that’s accompanied by heart palpitations, right?'", "'Even if I read blogs over and over that it’s normal I’m convinced that I’m not normal'", "'what if it’s serious this time and it’s not anxiety'"]</t>
  </si>
  <si>
    <t>["'so I should be in the clear, right?'", "'I'm being dramatic?'", "'I am literally having a panic attack'", "fear about leaking in 'public places or acquaintances cars'"]</t>
  </si>
  <si>
    <t>["'Could someone calm me down?'", "'The chances are astoundingly small so I should feel reassured but I can't help it.'", "'sent me down a spiral of anxiety once again'", "'Please tell me I'm not dying.'"]</t>
  </si>
  <si>
    <t>["\"there’s no way a bacteria can go through someone’s feet right?\"", "\"all of a sudden i’m freaking out\"", "fear after seeing news about \"flesh eating bacteria\""]</t>
  </si>
  <si>
    <t>["'Please tell me I'll be okay'", "'Called urgent care and they weren't worried and told me that there's no need to come'", "'It has been 1 hour since then, so I should me alright, right?'", "'Freaking out at the moment'"]</t>
  </si>
  <si>
    <t>["\"am I worrying over nothing here?\"", "\"If I had a bad reaction... I'd have probably had it by now right?\"", "reports feeling \"jittery, anxious, alert and sweaty\" before a flight"]</t>
  </si>
  <si>
    <t>["\"I'm not dying right?\"", "\"Has anyone else had this\"", "\"I think I have a virus\""]</t>
  </si>
  <si>
    <t>["\"Will i be alright?\"", "\"Is this just my anxiety or am i overworrying?\"", "\"I did not smell it at all... but now im worried that Somehow bleach got in my nose\""]</t>
  </si>
  <si>
    <t>["'Had anyone else experienced this?'", "'I can’t be the only one who has experienced this right? What helps?'"]</t>
  </si>
  <si>
    <t>["\"I’ve been to the doctors and I had two ecgs and one echo. They said it’s all good but...\"", "\"Did you ever feel normal again?\"", "\"I scream 'help' 1000 times in my head everyday\""]</t>
  </si>
  <si>
    <t>["\"Am I being unreasonable by feeling upset by this?\"", "upset about being described as \"a panicker\" who \"worry about stupid/silly things\""]</t>
  </si>
  <si>
    <t>["'Am I being unreasonable that it took him that long to fix and change the tire?'", "'Am I unreasonable to be upset he ditched me to go change a tire?'", "He 'wanted to just be friends' and then did not come see me"]</t>
  </si>
  <si>
    <t>["'I am convinced nobody likes me'", "'she completely ignored me as if I had done or said something really wrong'", "'Am I being crazy?'"]</t>
  </si>
  <si>
    <t>["'How can I even calm myself down'", "The post describes panic about consequences after cheating rather than asking others to confirm safety or innocence."]</t>
  </si>
  <si>
    <t>["\"Does anyone have any advice?\"", "\"I have no idea what to do and its stressing me out a lot\""]</t>
  </si>
  <si>
    <t>["\"I always need other people to tell me what makes sense\"", "\"Anybody else experience this? Any tips on dealing with it?\""]</t>
  </si>
  <si>
    <t>["\"Is it possible to become a parent with bad anxiety?\"", "\"What if I regret having my baby in the future?\"", "The post describes fear about a future life choice without showing prior reassurance dismissed or repeated certainty-seeking."]</t>
  </si>
  <si>
    <t>["'How to deal with this constant fear?' indicates coping support rather than asking others to confirm the threat is unlikely"]</t>
  </si>
  <si>
    <t>["\"it’s eating me alive\"", "\"I’m very scared that ima think this way forever\"", "The post describes the intrusive fear but does not directly ask others to confirm safety or rule out the feared outcome."]</t>
  </si>
  <si>
    <t>["'how do i stop spiraling like this?'", "multiple practical questions like 'how do i make conversation?' and 'how do i even approach someone?'", "'i just really need help'"]</t>
  </si>
  <si>
    <t>["\"Idk what to do. I’m so conflicted. On the one hand... On the other hand, what if I regret leaving ?\"", "Balanced framing of staying versus leaving rather than asking others to confirm one choice is safe"]</t>
  </si>
  <si>
    <t>["'Constantly monitoring my own thoughts'", "'Advice would be really appreciated'", "'Can anyone tell me what the hell is going on here?'"]</t>
  </si>
  <si>
    <t>["\"Anyone else in the same bubble as I am? How are you coping?\"", "\"Sometimes I hyperfocus on planning what I’m gonna do months ahead\""]</t>
  </si>
  <si>
    <t>["\"will i regret this decision?\"", "\"am i the only one that has these thoughts?\"", "\"what if i lose my job and cant support them , what if they get sick, what if i get sick\""]</t>
  </si>
  <si>
    <t>["\"Do you feel high or drunk?\"", "\"How does it feel when you come off?\"", "\"Is that even possible?\""]</t>
  </si>
  <si>
    <t>["\"I just hate that my fear of the unknown is an obstacle for me.\"", "The post expresses anxiety and what-ifs but does not ask others whether leaving would be a mistake or seek confirmation."]</t>
  </si>
  <si>
    <t>["\"is it possible to get rid of this fear?\"", "\"how I can get rid of it\""]</t>
  </si>
  <si>
    <t>["'what if I did something really horrible in that memory'", "'I know I have never ever actually harmed any one... but what if I did'", "'now I’m trying to remember it again'", "'oh my god please help'"]</t>
  </si>
  <si>
    <t>["'Anyone else ride this “morning clarity vs. night jitters” wave?'", "'How do you handle it when emotions start second-guessing a solid choice? Any tips to chill out that evening panic would be awesome!'"]</t>
  </si>
  <si>
    <t>["'Will I ever be able to get over this fear? If yes, how?'", "'Have you had any similar experiences?'", "'I have been in therapy for my mental struggles'"]</t>
  </si>
  <si>
    <t>["\"Why do people treat it like a competition?\" is a rhetorical complaint", "\"Instead of feeling supported, I end up feeling regretful\" indicates venting about invalidation rather than seeking reassurance"]</t>
  </si>
  <si>
    <t>["'Any advice on how to keep myself calm?'", "'Besides testing myself three times a week because that’s just bad on me and my money'"]</t>
  </si>
  <si>
    <t>["'what if she reports me for rape or something, what if she starts claiming pregnancy or sth'", "'Please just tell me it’s going to be okay.'", "'it’s paralyzing'"]</t>
  </si>
  <si>
    <t>["'Am i making a mistake by never dating?'", "'i will never know what to do in a serious relationship in the future'", "'is this normal for all the people with terrible social anxiety?'"]</t>
  </si>
  <si>
    <t>["\"Any tips, tricks or advice on how or where to purchase a car?\"", "\"I don't really have anyone to ask or to help me with this decision\"", "\"I don't know whether to buy from a dealership or a private seller, or what my best model options are for longevity and reliability\""]</t>
  </si>
  <si>
    <t>["\"Things are cheaper... Plus the beautiful outdoors and a fresh start\"", "\"Am I making a mistake by leaving? Should I stay back and do what I am doing? I can’t make up my mind. Need some advice.\""]</t>
  </si>
  <si>
    <t>["\"my girlfriend helped me compare like 7 places and we both agreed this was the best option\"", "\"I can't stop spiraling\"", "\"are these valid concerns or I'm wrong?\""]</t>
  </si>
  <si>
    <t>["'is there something wrong with me?'", "'I'm scared that I am actually really unlikable'", "'Is this normal?'"]</t>
  </si>
  <si>
    <t>["\"I'm thinking about transferring to a new school\"", "\"Is this the right choice?\"", "\"I end up crying every day because it all feels like too much to handle\""]</t>
  </si>
  <si>
    <t>["'Would I be crazy to message him again??' is a practical decision question", "'please be honest with me' suggests openness to input rather than seeking a predetermined reassuring answer"]</t>
  </si>
  <si>
    <t>["'what do I do?'", "'I’m going to visit her and ask what she wants from me'", "The post seeks guidance on handling a real interpersonal/ethical situation rather than certainty that a feared outcome will not occur."]</t>
  </si>
  <si>
    <t>["'Am I going crazy? Did I permanently mess my brain up?'", "'I went to urgent care but they said my vitals were fine'", "'What do I do now? I want to go the emergency room'"]</t>
  </si>
  <si>
    <t>["'Does ANYbody else have this or something similar?'", "'I feel like an absolute freak of nature'", "'Did they mess me up for life? Or is that also in my head?'"]</t>
  </si>
  <si>
    <t>["\"Please tell me it's okay\"", "\"my anxious brain is now trying to convince me that it's just another pathetic coping mechanism\"", "\"I feel so terrified that it will get the best of me again\""]</t>
  </si>
  <si>
    <t>["'someone please just tell me if were going to war or gonna die'", "'tiktok is fucking terrifying me'", "'pls before i have a derealization existential episode'"]</t>
  </si>
  <si>
    <t>["'Everyone tells me CS is a great career choice and I know they're right logically'", "'Did I make the right choice?'", "'What if I chose the wrong major and ruined my life?'", "'I've been losing sleep over this for weeks'"]</t>
  </si>
  <si>
    <t>["\"tell me that my choice is the right one\"", "\"I can’t stop obsessing over which school to go to\"", "\"obsessively scouring the internet for data and statistics\"", "\"Is this normal or am I actually losing it?\""]</t>
  </si>
  <si>
    <t>["'What is the right thing to do now?'", "'what is the best thing for me to do?'", "describes feeling 'weird, confused and upset' after being groped and asks for guidance"]</t>
  </si>
  <si>
    <t>["'am I selfish for thinking about myself and not my kids?'", "'I need to know that am I doing the right thing breaking up with him'", "'I know myself I don‘t want to be with him'"]</t>
  </si>
  <si>
    <t>["'I’ve decided to give the dog back'", "'How much did your parents mess you up when they gave away a pet?'", "'Am I doing the right thing?'", "'I’m still afraid of what this might do to them long term'"]</t>
  </si>
  <si>
    <t>["'How did you overcome the fear to leave home and leave your family ?'", "The post asks about coping with a move and separation rather than discounting prior reassurance or demanding certainty."]</t>
  </si>
  <si>
    <t>["\"I know it's normal to negotiate\"", "\"I still can't stop worrying\"", "\"Has anyone done this and had it turn out fine?\""]</t>
  </si>
  <si>
    <t>["'Any advice to stop worrying about losing my job?'", "'If you were like me, how did you get past it? Did the worry ever actually go away?'", "'My partner is tired of reassuring me at this point'"]</t>
  </si>
  <si>
    <t>["\"I want to get over this\"", "\"how should I respond/react to this type of situation?\"", "\"What is a good thing to text... to receive a response?\"", "\"How can I counteract the anxiety/stress/overthinking\""]</t>
  </si>
  <si>
    <t>["'Should i quit my job? Or am i just being a bit childish?'", "'my parents telling me that everyones first job is pretty crappy'", "'Im not sure if leaving is the right decision'"]</t>
  </si>
  <si>
    <t>["'I want some advice is it possible for me to become more adaptable to accounting if I continue to practice'", "The post asks about career fit and skill development in an open-ended way without prior reassurance being dismissed."]</t>
  </si>
  <si>
    <t>["\"Am I making the right decision?\"", "\"I’m just scared to end things\"", "\"I don’t think our futures are compatible anymore\""]</t>
  </si>
  <si>
    <t>["\"Did I make the wrong choice?\"", "\"did i just messed up my life again\"", "\"This doubt is mentally draining me\""]</t>
  </si>
  <si>
    <t>["'Am I being hasty in my decision making? Is this the right choice to be making?'", "'I know it’s a big decision so I don’t want to jump to conclusions'", "'I’m seriously considering dropping out of college now'"]</t>
  </si>
  <si>
    <t>["\"The shelter lady said it was fine and the other one got adopted a week later\"", "\"My vet says my cat is perfectly adjusted but I still feel not sure\"", "\"I keep googling 'separated bonded cats'\"", "\"Please tell me I'm overthinking this\""]</t>
  </si>
  <si>
    <t>["'Do I need to worry about it?'", "'Am I going to get arrested?'", "'I won’t get in trouble right?'"]</t>
  </si>
  <si>
    <t>["'I need help pulling myself out of it because I still have more work to do and I can’t concentrate like this' indicates coping support", "The post acknowledges the likely outcome ('there’s basically no chance of [an extension]') rather than trying to get others to disconfirm it"]</t>
  </si>
  <si>
    <t>["'I'm going to need to call the school'", "'I am so fucking anxious about all of this I wish life would just pause for a moment so I could collect myself'"]</t>
  </si>
  <si>
    <t>["'I see myself at both schools and could very well go to either'", "'would love all opinions and advice'", "balanced comparison of business program, city, social life, and name recognition"]</t>
  </si>
  <si>
    <t>["\"Can someone just validate me that I’m allowed to call in sick?\"", "\"I just feel so guilty like I’m letting them down\"", "\"I feel like she’ll think... she should be well enough to work tomorrow\""]</t>
  </si>
  <si>
    <t>["\"Am I right or just being petty?\"", "\"I don’t like being petty, it’s a bad feeling\"", "fear of being the one who is acting wrongly after not hearing \"even 1 word from her\""]</t>
  </si>
  <si>
    <t>["\"there was a question I couldn’t find an answer to on the Internet\"", "\"Is Wendy’s one of them?\"", "\"I really need some input because I do not want to be in any way disrespectful\""]</t>
  </si>
  <si>
    <t>["\"Am I really wrong or do I just have to accept that my parents and I are just different?\"", "fear that \"my parents would disown me if they find out\"", "\"I don't think what I'm doing is wrong...\" followed by asking others to confirm that stance"]</t>
  </si>
  <si>
    <t>["\"Am I (21M) wrong for building an emotional stone wall around myself\"", "\"I’ve decided to not let anyone give it to me\"", "\"I don’t know if I’m wrong or right, but do I have any other choice? Why should I risk it?\""]</t>
  </si>
  <si>
    <t>["\"I’m so broken right now\"", "\"I know this will pass bye. But I wish I didn’t do that\"", "The post describes regret and wanting to reach out, but does not ask others to confirm safety or rule out a feared outcome."]</t>
  </si>
  <si>
    <t>["'Was it wrong of me... maybe insulting?'", "'Am I over thinking?'", "'I feel bad that just white carnations might be rude or something'"]</t>
  </si>
  <si>
    <t>["'I don’t feel like I could ever have them forgive me'", "'Am I in the wrong for leaving and making them feel that way?'"]</t>
  </si>
  <si>
    <t>["'Should I feel as bad as I do for choosing abortion?'", "'I have all but decided that I will terminate the pregnancy but I feel immense guilt'", "'I know this would not be a good situation to bring one into'"]</t>
  </si>
  <si>
    <t>["\"Should I take a year off to 'think' or go right into the Engineering program I was accepted into?\"", "She describes her aptitude and lack of interest as balanced factors in an open-ended choice."]</t>
  </si>
  <si>
    <t>["\"Anyone else feel the same way or have some advice?\"", "\"I dont have the slightest clue about what I want to do when i get out\""]</t>
  </si>
  <si>
    <t>["\"How or why have you decided on a study?\"", "\"I need some advice on this so I can make the right choice myself.\""]</t>
  </si>
  <si>
    <t>["\"I wanted to make sure that this won’t cause serotonin disorder\"", "asking whether the mushroom supplement interacts dangerously with Strattera/SSRI"]</t>
  </si>
  <si>
    <t>["'advice?'", "'am not sure this was the right choice' reads as situational guidance-seeking rather than repeated validation or certainty-seeking"]</t>
  </si>
  <si>
    <t>["'I know I'm making the right choice for myself and my spouse'", "'I just wish I would stop beating myself up' indicates self-reflection/venting rather than a request for reassurance"]</t>
  </si>
  <si>
    <t>["'Am I in the wrong? If so what can I do?' indicates openness to feedback and advice", "The post describes a concrete conflict and asks how to respond, rather than dismissing prior reassurance or demanding certainty"]</t>
  </si>
  <si>
    <t>["'Just want to share my feelings here'", "'Please can someone just tell me what you think...what should i do?'"]</t>
  </si>
  <si>
    <t>["'The problem is that I don't know if I'm in love with her platonically or romantically'", "'What should I do?'"]</t>
  </si>
  <si>
    <t>["'How do I feel better after seeing disturbing content ?'", "'Rn I just feel like the internet was a mistake... and I just feel hopeless.'", "'I know things like this will always exist'"]</t>
  </si>
  <si>
    <t>["'How would you suggest I approach that conversation?'", "'Do you think getting a PS5 makes sense in my situation?'"]</t>
  </si>
  <si>
    <t>["\"how do I mentally prepare for an abortion?\"", "\"I just know I’m not in a place in my life where I can keep it\"", "\"How can I reconcile this with myself?\""]</t>
  </si>
  <si>
    <t>["\"What path should I take?\"", "\"What certifications should I look into?\"", "\"Would the IT experts on Reddit be kind enough to guide me?\""]</t>
  </si>
  <si>
    <t>["'how can I choose between the 2 women of my life ? Do I have to ?'", "'How do I deal with an inevitable heartbreak ?' indicates coping/advice-seeking rather than reassurance-seeking"]</t>
  </si>
  <si>
    <t>["'Any tips to help deal with the pain of missing him?'", "'I know I made the right decision' indicates the decision is not being put to others for validation"]</t>
  </si>
  <si>
    <t>["\"How do you sit with the guilt without completely tearing yourself apart?\"", "\"Has anyone else dealt with this kind of emptiness...\" indicates shared experience/coping rather than reassurance that the friendship is okay or that they did nothing wrong"]</t>
  </si>
  <si>
    <t>["\"i know i made the right choice\"", "\"any words of advice to get through this?\"", "\"ive never grieved an animal like this before\""]</t>
  </si>
  <si>
    <t>["'how do i cope after putting down my elderly cat?'", "'i know i made the right choice'", "'it hurts so much'"]</t>
  </si>
  <si>
    <t>["\"If anyone has any advice on how to get these horrible thoughts out of my head\"", "The post focuses on changing behavior/thought patterns, not asking others to confirm they are not racist or not a bad person."]</t>
  </si>
  <si>
    <t>["'Am I making a mistake?'", "'I don’t mind becoming close with her again'", "'she made a mistake I’m sure'"]</t>
  </si>
  <si>
    <t>["\"My mind tells me to leave JEE completely and focus on trading\"", "\"Is this wrong? Are there high chances of me failing in trading?\""]</t>
  </si>
  <si>
    <t>["'What should I do? Should I stop being her friend? Should I support her?'", "'so please, any good advice?'"]</t>
  </si>
  <si>
    <t>["'Can someone please tell me something dumb they have done so I can feel less dumb?'", "'How do I stop thinking about this?'"]</t>
  </si>
  <si>
    <t>["'I’m going to be a disappointment to my family'", "'if I get even a B on a Math Test then I’m going to end up going nowhere in life'", "'Can someone please just tell me everything is going to turn out fine?'"]</t>
  </si>
  <si>
    <t>["'Could someone please tell me it’ll be okay'", "'That i can always do the class later or something'", "'That my life isnt over because im too anxious to get a paper'"]</t>
  </si>
  <si>
    <t>["\"please console me? Am I most likely okay?\"", "\"I took a plan b literally an hour after because I was so worried\"", "\"I checked my Flo app\"", "\"I’m freaking out reading all these stories online\""]</t>
  </si>
  <si>
    <t>["'has anyone felt similar? or have any tips?'", "'i just need someone to tell me what to do, or that i can do this'"]</t>
  </si>
  <si>
    <t>["\"Please, just tell me it gets better.\"", "\"I know intellectually that I won't feel this way forever\" indicates distress about coping rather than a request to rule out a specific threat"]</t>
  </si>
  <si>
    <t>["'I need advice - what's the best way to travel in Japan?'", "'I'd like to tell people who don't know me and see some opinions'"]</t>
  </si>
  <si>
    <t>["\"Am I overreacting?\"", "describes repeated inappropriate behavior: \"always jacking off to porn with the door cracked,\" \"staring at me,\" \"tapped my butt\"", "\"I could be overreacting\" linked to PTSD/self-doubt"]</t>
  </si>
  <si>
    <t>["'So I wanted to know, is it possible for her to get pregnant by this?'", "specific factual scenario about sperm transfer and washing, with no prior reassurance or repeated checking described"]</t>
  </si>
  <si>
    <t>["\"Why am I like this? Why can't I just do what's right for me?\"", "describes a long-term pattern of doing things for others rather than asking others to confirm a feared outcome won't happen"]</t>
  </si>
  <si>
    <t>["\"I don't know how this very common social interaction is supposed to unfold.\"", "\"I have no idea what to say. What's the right answer?\""]</t>
  </si>
  <si>
    <t>["'Can someone tell me how to prepare myself and what to expect?'", "'I'm trying to work out a game plan'"]</t>
  </si>
  <si>
    <t>["\"Im just worried that something might have happened\"", "\"Can somebody please just tell me it will be okay\"", "\"I had a terrible dream and woke up sad and worried\""]</t>
  </si>
  <si>
    <t>["The post only describes the fear pattern ('It's getting to the point where I can't go to the basement') and ends with 'Thanks for reading :)' without asking for reassurance or a ruling-out response."]</t>
  </si>
  <si>
    <t>["\"does anyone else have this?\"", "\"does this make any sense?\"", "\"or am i just weird or crazy?\"", "\"i just feel totally ashamed and not normal\"", "\"i wanna feel valid\""]</t>
  </si>
  <si>
    <t>["'Please tell me it comes off as just friendly!!'", "'now i think im a CREEP'", "'I can not stop thinking WHY did i hug them'", "'its eating me alive'"]</t>
  </si>
  <si>
    <t>["\"is it possible for me to marry a hot girl who is way more attractive than me?\"", "\"Just tell me is it possible or not\"", "\"I just cry thinking about it\""]</t>
  </si>
  <si>
    <t>["'I just end a 7 year relationship'", "'everyone keeps telling me it gets better and time heals all wounds'", "'Is it okay to not be okay?'"]</t>
  </si>
  <si>
    <t>["\"I’d LOVE to have more money and more days off... but I know I’m gonna hate working... in a none climate controlled factory\"", "Balanced comparison of pros and cons between staying at the bank and taking the factory job"]</t>
  </si>
  <si>
    <t>["\"am i making the wrong decision by not doing it anyway?\"", "\"am i ruining my entire life right now?\"", "fear that not starting college now will have disastrous long-term consequences"]</t>
  </si>
  <si>
    <t>["\"Did i make the right decision?\"", "\"So maybe all I need is reassurance?\"", "fear of \"racking up debts on something I'll change my mind on later\""]</t>
  </si>
  <si>
    <t>["'did I do the right thing or not'", "'am I being unreasonable and being a jerk'", "fear of having acted wrongly toward the friend"]</t>
  </si>
  <si>
    <t>["'am i making the right choice?','thinking about dropping out','main reason why i haven't dropped out yet is not disappointing my parents'"]</t>
  </si>
  <si>
    <t>["'i js need some advice , do i tell her'", "action-focused dilemma about whether to tell/block her rather than asking others to rule out a threat"]</t>
  </si>
  <si>
    <t>["'Should I do it? Or do I give it a bit more time to see what happens?'", "The post weighs two options and asks for advice on how to proceed"]</t>
  </si>
  <si>
    <t>["\"am I making the right decision donating my kidney??\"", "The post weighs practical and moral considerations about a major choice and seeks perspective rather than certainty after dismissed reassurance."]</t>
  </si>
  <si>
    <t>["'Having someone's opinion would help a lot'", "request to 'talk privately' about relationship details rather than asking others to confirm a feared outcome"]</t>
  </si>
  <si>
    <t>["\"Am I making the right choice?\"", "\"I feel like its good that I am doing this before I am married\"", "\"he told me if I come back he may not be there\""]</t>
  </si>
  <si>
    <t>["'I want to talk to someone about a decision I'm about to make regarding my relationship'", "'Having someone's opinion would help a lot'", "request to 'please message me' for private discussion"]</t>
  </si>
  <si>
    <t>["'should I have joined residency here too? did I take a right decision? Did I mess up?'", "One-sided framing listing reasons residency in their country was undesirable before seeking confirmation"]</t>
  </si>
  <si>
    <t>["'To anyone who chose the safe route — do you regret it? Do you ever think about the “what if”?' indicates experience-seeking to inform a decision", "The post presents a balanced dilemma: 'stuck between playing it safe and taking the risk to explore something new'"]</t>
  </si>
  <si>
    <t>["'How do I handle this'", "'I've never had the courage to stand up for myself or break up with her because I've been too scared'"]</t>
  </si>
  <si>
    <t>["'My boyfriend just broke up with me yesterday'", "'I’m starting to accept it little by little'", "'will this feeling eventually go away?'"]</t>
  </si>
  <si>
    <t>["'I know leaving was the right choice'", "'How do you cope'", "'Any advice or personal stories would mean a lot'"]</t>
  </si>
  <si>
    <t>["\"should I dropout of High school?\"", "\"Any response is appreciated. Idk what I'm gonna do\"", "extensive suicidal distress and self-hatred framing the post as crisis/venting rather than reassurance-seeking"]</t>
  </si>
  <si>
    <t>["'Why am I so sensitive to being ignored, and how can I get over it?'", "'I just want to know why. And how to get over it'"]</t>
  </si>
  <si>
    <t>["'I just really need reassurance'", "'can someone tell me everything is going to be ok?'", "'I’ve been freaking out that he may have sprained or even fractured his paw'"]</t>
  </si>
  <si>
    <t>["\"where is the joy in being alive?\"", "\"I don't have anyone, so who am I living for?\"", "\"If I wasn't so afraid that everything might be worse off in death, I would kill myself already.\""]</t>
  </si>
  <si>
    <t>["\"I don't know what I like\"", "\"I don't know what do I need to apply or how to do it\"", "\"I don't know what to do or what path am I supposed to take\""]</t>
  </si>
  <si>
    <t>["\"Please, can someone just tell me I'm not crazy for reacting this way?\"", "\"I just really need someone to tell me that I'm overthinking this and that everything is going to be okay.\"", "\"logically I know he was just coaching me\"", "\"I can't stop obsessing over it\""]</t>
  </si>
  <si>
    <t>["\"Am i a failure?\"", "\"I know i probablly made the wrong choice\"", "\"i was so anxious all day\""]</t>
  </si>
  <si>
    <t>["\"What do I do??! Anyone have words of advice?\"", "\"I definitely would regret having them, but I might regret not having them too\""]</t>
  </si>
  <si>
    <t>["\"Am I out of line\"", "\"Am I being selfish\"", "\"Advice on how to know that I’m making the right decision\""]</t>
  </si>
  <si>
    <t>["\"how do you know a job is for you?\"", "\"is there anything to help me make the best choice for myself?\""]</t>
  </si>
  <si>
    <t>["'everyone in the office probably thinks I'm fake'", "'I just really need someone tell me if me being upset about this is justified or if I am worrying too much'", "'my anxiety is spiraling'"]</t>
  </si>
  <si>
    <t>["\"can someone tell me if these are an anxiety attack symptoms?\"", "\"I'd like to make something about it before it affects my productivity\" indicates practical clarification/action rather than reassurance"]</t>
  </si>
  <si>
    <t>["'What do I do? Should I just power through or get a new instructor?'", "The post focuses on abusive parent-instructor behavior and asks for actionable next steps."]</t>
  </si>
  <si>
    <t>["\"I'm asking for your advice on how to get over this, how to get over a break up\"", "\"it was the right decision and I'm happy that I did\""]</t>
  </si>
  <si>
    <t>["'can somebody pleaseeee just tell me that im doing enough to help?'", "'that im not this horrible person i keep telling myself i am'", "'the panic and guilt is still here'"]</t>
  </si>
  <si>
    <t>["\"I am just afraid that I'll lose her as a friend for good\"", "\"Did I do the 'right' thing... or did I just really fuck up?\""]</t>
  </si>
  <si>
    <t>["'Could someone please tell me how to approach the topic'", "'maybe something to tell myself to feel better'", "The post asks for advice on asking for letters of recommendation rather than confirmation that rejection definitely won't happen."]</t>
  </si>
  <si>
    <t>["\"Am I making the right choice by not blocking them?\"", "\"Did I mess up?\"", "\"Please tell me what’s the right decision\""]</t>
  </si>
  <si>
    <t>["'am i weird?'", "'I just wanna know if this is normal'", "coworkers saying he's 'like an alien' and fearing something is 'wrong with him'"]</t>
  </si>
  <si>
    <t>["\"Am I stupid or is it just anxiety\"", "\"Am I just not smart enough to be in this role?\"", "\"Please help.\""]</t>
  </si>
  <si>
    <t>["\"How do people get over it, starting over at a new company? How do you convince yourselves to take the shot?\"", "\"Ultimately I know that the potential offer would be a better career opportunity\""]</t>
  </si>
  <si>
    <t>["\"How to have self compassion regarding driving mistakes\"", "\"the anxiety it gives me ... haunts me for weeks after every mistake\""]</t>
  </si>
  <si>
    <t>["\"I'm not sure what I should be researching in regard to course selection\"", "\"Any advice on how to move forward with decision making?\""]</t>
  </si>
  <si>
    <t>["\"What do you guys think is the best choice?\"", "The post presents a practical school/career dilemma and asks for advice rather than confirmation of a feared outcome."]</t>
  </si>
  <si>
    <t>["'Or is it safe all the time and I'm just freaking out?'", "'Please tell me some positive experiences'", "'I'm super nervous'"]</t>
  </si>
  <si>
    <t>["'Could someone please tell me I'm overreacting?'", "'I need someone to tell me to calm down'", "'I'm freaking out'", "'one of the worst anxiety attacks in a while'"]</t>
  </si>
  <si>
    <t>["\"Someone please help me. Please tell me if you relate.\"", "\"I feel like fainting or freaking out whenever I think about this. It has destroyed my life.\""]</t>
  </si>
  <si>
    <t>["\"please tell me these things don’t bother other people\"", "\"I’m just over thinking this?\"", "\"fell out of bed freaking out... I’m shaking\""]</t>
  </si>
  <si>
    <t>["\"What does it meannn? Will i be feeling everything?\"", "\"Please tell me your experience and advices on how to prep. What is expected.\""]</t>
  </si>
  <si>
    <t>["'Can a pill go down the wrong way and stay there?'", "'Please tell me this is just my anxiety.'", "'My husband said it would’ve been worse had the pill gone the wrong way.'", "'I was freaking out' / 'major panic attack'"]</t>
  </si>
  <si>
    <t>["'Someone please tell me I'm being crazy and I'm not gonna start tripping out, right?'", "'I'm paranoid that the baker accidentally gave them a weed brownie'", "'I have no evidence of this'", "'Freaking out about tainted food'"]</t>
  </si>
  <si>
    <t>["'please tell me what to do'", "'is it genetic?'", "'I am so sick of feeling this way'"]</t>
  </si>
  <si>
    <t>["\"Please tell me I’m not alone\"", "\"I’ve been to the drs quite a bit for these symptoms but there’s never any physical findings\"", "\"Has anyone else experienced this?\"", "\"I’m really freaking out\""]</t>
  </si>
  <si>
    <t>["\"Please tell me I'm not freaking out... right?\"", "\"I've been so afraid that my heart may stop at any moment\"", "\"I would stop moving briefly just to feel the pulse in my chest\""]</t>
  </si>
  <si>
    <t>["'weight gain: is it a guarantee?'", "'now I am panicking AGAIN!!! because of my fear of gaining weight'", "'Please tell me your experiences'"]</t>
  </si>
  <si>
    <t>["'My health anxiety has me freaking out'", "'Please tell me I’m not alone'", "asking whether others also get these pains and burning sensations"]</t>
  </si>
  <si>
    <t>["\"Can someone please tell me I’m okay?\"", "\"I’ve convinced myself that it’s a brain tumor\"", "\"I know deep down that it isn’t\"", "\"Only after my CT scan did the pain subside\"", "\"Freaking out about health issues\""]</t>
  </si>
  <si>
    <t>["'please tell me someone went through something similar'", "'I’m panickinggggg!!!'", "'I don’t want to die'"]</t>
  </si>
  <si>
    <t>["\"please tell me its okay\"", "\"im freaking out\"", "\"started panicking and googling\"", "\"It should be fine, right?\""]</t>
  </si>
  <si>
    <t>["\"is this an anxiety attack? HELP!!!\"", "\"Please tell me its gonna be over\"", "\"im freaking out for hours\""]</t>
  </si>
  <si>
    <t>["'Does anyone else feel this way? please tell me I'm not the only one' functions as normalizing/support-seeking rather than ruling out a specific threat", "The post focuses on difficulty coping with jobs due to social anxiety and depression, not on confirming that a feared outcome is false"]</t>
  </si>
  <si>
    <t>["\"I'm worried this method isn't foolproof...is it?\"", "\"what if I'm just being really gross and this actually happened?\"", "\"I've asked my family and they've told me I'm fine but I'm worried maybe they're just telling me that\"", "\"I'm scared\""]</t>
  </si>
  <si>
    <t>["'does your OCD seem to get worse?'", "'please tell me i’m not the only one'", "asking whether hormones/cycle make it worse"]</t>
  </si>
  <si>
    <t>["\"How am I going to get my shot tommorrow?\"", "\"im freaking out\" / \"I feel like i'm going to have a breakdown\" indicate distress but not a request for threat-relieving certainty"]</t>
  </si>
  <si>
    <t>["\"What are the odds this will make me sick??\"", "\"please tell me I'm not the only one to do something so gross and stupid!?!\"", "\"now I'm freaking out\""]</t>
  </si>
  <si>
    <t>["\"Did anyone else feel this scared before starting?\"", "\"Please tell me it gets easier and that it is possible to get through it.\""]</t>
  </si>
  <si>
    <t>["'What do I do? Someone please tell me what to do?'", "The post is focused on immediate safety concerns and hospitalization options rather than asking others to confirm they will be safe."]</t>
  </si>
  <si>
    <t>["'Please tell me so'", "'I searched and searched to try to find something that says it wasn’t necessarily true'", "'please tell me someone has found something that you’re not that likely to have it'", "'I’m freaking out'"]</t>
  </si>
  <si>
    <t>["\"what if it was a minor, am I a molester? What if I started the fire?\"", "\"I’ve tireless analysed this\"", "\"Please tell me I’m not alone in this kind of thinking!\""]</t>
  </si>
  <si>
    <t>["\"Please let me know I’m not crazy\"", "\"Someone please tell me that’s not true, that’s all I need right now\"", "\"I feel so hopeless\" / \"I’m at rock bottom\""]</t>
  </si>
  <si>
    <t>["'Can someone else relate to this? And If so please tell me their experiences.'", "The post focuses on describing the pattern of anxiety/guilt rather than asking others to confirm that no one will find out or that they are safe."]</t>
  </si>
  <si>
    <t>["\"Did u have the same feelings ?\"", "\"Please tell me if u had same experience\"", "\"We can discuss it\""]</t>
  </si>
  <si>
    <t>["'has anyone experienced something similar? If so please tell me what did you do to solve this problem'", "'will it go away eventually'"]</t>
  </si>
  <si>
    <t>["\"do I have ocd intrusive thoughts or Sexual PTSD intrusive thoughts?\"", "The user is asking for interpretation/labeling of their intrusive thoughts rather than confirmation that a feared outcome is impossible."]</t>
  </si>
  <si>
    <t>["\"please tell me if this is normal\"", "\"Is this unforgivable? Do I need to be punished for what I did?\"", "\"I can't stop obsessing over this\"", "\"If I am truly a bad person, please just tell me.\""]</t>
  </si>
  <si>
    <t>["'what if I have OCD?'", "'Please tell me I dont have OCD'", "'I ended up writing down a bunch of my symptoms'", "'I'm freaking out'"]</t>
  </si>
  <si>
    <t>["\"Pls if anyone relates to this, what can I do?\"", "\"I’m scared I’m like getting delusional or something?\""]</t>
  </si>
  <si>
    <t>["'am I going to be ok?!'", "'please tell me that I'm going to be ok and Jesus understands I didn't mean that'", "'I freaked out again' / repeated attempts to change and correct the words"]</t>
  </si>
  <si>
    <t>["\"I’m convinced I’m gonna die\"", "\"Can someone please tell me how Irrational I’m being?? Please???\"", "\"What if she cursed me\""]</t>
  </si>
  <si>
    <t>["\"What can I try for treatment? Ketamine? What other meds?\"", "\"Please tell me what you’ve tried that’s helped?\"", "describes needing others to witness childcare for reassurance as a symptom/pattern rather than asking the subreddit to verify safety"]</t>
  </si>
  <si>
    <t>["\"tell me a way that has worked for them to temporarily stop the thoughts\"", "\"I just want to feel less mad for a few hours\""]</t>
  </si>
  <si>
    <t>["'it makes my fears true'", "'Can't stop thinking about doing it'", "'I'm hyper aware of any groinal feelings'", "'Please tell me I'm not alone?'"]</t>
  </si>
  <si>
    <t>["\"Please tell me this isn't a unique experience lol\"", "\"OMG WHAT IF THAT'S ABOUT YOU!?\"", "\"my brain will try to cook up false memories or tell me how similar I am to the subject of the post\""]</t>
  </si>
  <si>
    <t>["'has anybody seen the post or have a link to the post?'", "'If somebody has upvoted/downvoted it please tell me'"]</t>
  </si>
  <si>
    <t>["'Please tell me it gets better'", "'I just can't keep going, I don't see a way out' indicates coping distress rather than ruling out a specific threat"]</t>
  </si>
  <si>
    <t>["\"I just wanted to know if there are maybe other arospec people with ocd (or even non-arospec) here that experienced something similar\"", "describes OCD obsessions rather than asking others to confirm that the feared outcome is false"]</t>
  </si>
  <si>
    <t>["'what if when I first started thinking about this possible event, I knew it was real?'", "'what if I knew from the start that it was real?'", "'I’m desperate right now'"]</t>
  </si>
  <si>
    <t>["\"please tell me I'm wrong\"", "\"the voice in my head saying what if\"", "\"I backed out panicking and praying I'm wrong\""]</t>
  </si>
  <si>
    <t>["'did i rape the worms or something?'", "'please tell me'", "'i’m freaking out right now'", "'i have real event ocd'"]</t>
  </si>
  <si>
    <t>["\"can anybody please tell me an efficient way to disinfect the floor and completely rid it of any mold?\"", "\"please anybody just give me some advice if possible\""]</t>
  </si>
  <si>
    <t>["\"Anyone else? Please tell me I'm not alone.\"", "The post mainly lists intrusive thoughts/symptoms and says \"This cycle repeats at times\" rather than asking others to rule out a feared outcome."]</t>
  </si>
  <si>
    <t>["'AM I A PEDO. I really really want to know and it’s killing'", "'Do I have POCD? please tell me'", "'I have been looking all over the internet for symptoms of POCD'", "'I have done this numerous times'", "'watch tiktoks of children to gauge whether I am attracted to them or not'"]</t>
  </si>
  <si>
    <t>["'I feel disgusted on myself and a monster'", "'am i ok, please am I ok'", "'I'm shaking right now'"]</t>
  </si>
  <si>
    <t>["'Won’t the bacteria still be everywhere by now?'", "'please tell me if it’s actually not a big deal or something like that'", "'I’m seriously freaking out at the prospect of having to sleep on it'"]</t>
  </si>
  <si>
    <t>["'Please tell me OCD can do this to you?'", "'Or tell me is this just anxiety and OCD feeding off my fear and thoughts?'", "repeated feared possibilities: 'What if people want to harm them ... What if food was poisoned'"]</t>
  </si>
  <si>
    <t>["'Am I crazy ?'", "'what if I just blame ocd when I have uncomfortable feelings and that they aren’t intrusive thoughts'", "'my current theme fear is that I’m trying to manipulate my brain the wrong way'"]</t>
  </si>
  <si>
    <t>["'reassure me that it’s not some illness that’s going to kill me'", "'I saw a doc on telehealth urgent care'", "'what if it’s all connected though instead of just anxiety and pain'", "'Freaking out…help'"]</t>
  </si>
  <si>
    <t>["\"Idk how to get rid of these intrusive thoughts. Does anyone have any advice?\"", "\"they helped me\" / \"I did do research on Etsy\" indicates background info, but the post does not directly ask others to confirm safety"]</t>
  </si>
  <si>
    <t>["'should I do ERP?'", "'I’m scared of doing my confession compulsion where I seek reassurance'", "'what do you guys recommend?'"]</t>
  </si>
  <si>
    <t>["\"should I just keep the car and move past it ... or should I just accept I made a wrong choice and pick a car\" indicates practical deliberation", "\"I opened up to my mother about it and she sees the ridiculousness of it\" suggests prior reassurance, but it is not clearly being used to seek more reassurance here"]</t>
  </si>
  <si>
    <t>["\"Do you guys think Paxil+Wellbutrin might be effective for me\"", "describes prior ER experience as context for treatment preference rather than asking others to guarantee safety"]</t>
  </si>
  <si>
    <t>["'Am I right in saying that’s OCD?'", "describes a recurring 'what if' pattern and asks whether it may be OCD"]</t>
  </si>
  <si>
    <t>["\"I know in theory I don't have powers to control the plane\"", "The post reports panic attacks, obsessions, and compulsions but does not ask a question or request reassurance from readers."]</t>
  </si>
  <si>
    <t>["\"I’m worried that my family’s info is compromised\"", "\"I’m freaking out\"", "\"Something surely would have happened by now if they were, right?\""]</t>
  </si>
  <si>
    <t>["'I can describe it in such detail it must’ve happened right?'", "'now that I think about it more and more'", "'I just feel unworthy of friends'"]</t>
  </si>
  <si>
    <t>["\"It’s false right guys help?\"", "\"Am I just making it up\"", "\"Guys help I need to know\"", "\"I know I do sometimes get false memories\""]</t>
  </si>
  <si>
    <t>["'Am I doing ERP right?'", "'Is this the right way to do ERP?' indicates procedural guidance-seeking", "The post asks about treatment method and frequency rather than seeking confirmation that a feared outcome is false"]</t>
  </si>
  <si>
    <t>["\"are all compulsions bad?\"", "asking whether saying \"it's clean okay\" might help as a coping strategy"]</t>
  </si>
  <si>
    <t>["\"my boyfriend is cheating\"", "\"Do I really think he is cheating? No.\"", "\"everyone says that getting this feeling out of nowhere is a sign something is wrong\"", "\"So I should believe it, right?\""]</t>
  </si>
  <si>
    <t>["'so apparently I’m just rubbing dirty shit onto myself this whole time!!!???????'", "'have I been showering wrong???!!'"]</t>
  </si>
  <si>
    <t>["\"I've done what I thought was best by reassuring her... am I doing something wrong?\"", "The post focuses on how to help his girlfriend and understand her reactions rather than asking others to rule out a specific feared outcome."]</t>
  </si>
  <si>
    <t>["\"Please tell me it’s normal to make dumb, impulsive choices like this in your 20s\"", "\"I am a wreck\"", "\"I’d really like to hear your stories and find some comfort in that I’m not an outlier\""]</t>
  </si>
  <si>
    <t>["\"could anyone just tell me that everything is going to be alright?\"", "\"I feel so lonely\"", "general crisis/support-seeking without a specific feared outcome"]</t>
  </si>
  <si>
    <t>["\"I don’t know if I’m just too sensitive\"", "describes feeling \"empty,\" \"sad,\" \"anxious\" and not knowing why"]</t>
  </si>
  <si>
    <t>["\"Can someone just tell me I'm talking nonsense\"", "\"I've taken tests and they are negative, but I've read that they can show negative\"", "\"freaked out\"", "\"absurd thoughts in my mind like it could have been implantation\""]</t>
  </si>
  <si>
    <t>["'how do i heal?' indicates coping support rather than reassurance", "The post describes overwhelming pain and exhaustion without asking others to confirm a feared interpretation is false"]</t>
  </si>
  <si>
    <t>["'Am I The Worst?','they just tell me I’m great and move on','I feel like nobody likes me'"]</t>
  </si>
  <si>
    <t>["'I’m not looking for advice so much as some positive thoughts and reassurance'", "'Feeling overwhelmed, lost, and alone'", "'Just tell me, does it get better?'"]</t>
  </si>
  <si>
    <t>["\"Please just tell me that I am thinking too hard and caring too much about nothing\"", "feels \"weirded out\" and says \"both my ego and how I view her has become fractured\"", "relationship-focused insecurity about girlfriend's sexual interests"]</t>
  </si>
  <si>
    <t>["'any advice?'", "'i can't decice what should i need to do'", "'i cant decide clearly i have mental fog and burnout'"]</t>
  </si>
  <si>
    <t>["'What should I avoid when switching careers?'", "'what should I do first before I switch career?'", "The post asks about getting 'an apprenticeship or maybe if I get lucky a job'"]</t>
  </si>
  <si>
    <t>["\"what should i do?\"", "\"is the same thing happened with someone? Can you share your experience?\""]</t>
  </si>
  <si>
    <t>["\"I don't know much about them\"", "\"wanted to see if anyone here has any advice\""]</t>
  </si>
  <si>
    <t>["'I can’t shake this feeling that I have done the wrong thing and am now stuck in a dead end career'", "'Is this a normal feeling to have?'", "'Am i cooked?'"]</t>
  </si>
  <si>
    <t>["'what should i do?'", "'I thought about contacting my old boss'", "'I'm looking for a new job now and it's not working out for me'"]</t>
  </si>
  <si>
    <t>["'has anyone ever stayed in love and stayed together with someone with Borderline Personality disorder?' reads as a shared-experience question", "'Everyone tells me to not give up hope' suggests prior encouragement, but the post does not directly ask others to confirm safety/certainty"]</t>
  </si>
  <si>
    <t>["'Everyone tells me it was the right thing to do'", "'Did I made the right decision?'", "'I feel like I've ruined my own life'"]</t>
  </si>
  <si>
    <t>["'How do you stop thinking about missed opportunities and what could’ve been?' indicates coping advice-seeking rather than reassurance-seeking", "The post expresses regret and rumination without asking others to confirm that a specific negative outcome is untrue"]</t>
  </si>
  <si>
    <t>["'Everyone tells me that I am skinny(sometimes too skinny), but according to BMI I am most certainly not'", "'Am I overweight or just overreacting?'", "'if a doctor tells me that I am obese, I’m worried that may trigger that again'"]</t>
  </si>
  <si>
    <t>["'Everyone tells me I’m pretty but she makes me feel so unattractive'", "'Will masturbation always be better than me to most people?'", "'Genuinely wanna know if I should give up'"]</t>
  </si>
  <si>
    <t>["'everyone tells me it's okay and that I'm still learning'", "'I feel like I am constantly messing up'", "'I just don't want to let them down'", "'What do you guys think?'"]</t>
  </si>
  <si>
    <t>["\"is it bad for me to want out of this job to try looking at other career paths... or take a break and finish my studies... Or should I just suck it up and keep at it\"", "The post lays out multiple practical options and asks what to do next rather than discounting prior reassurance or demanding certainty."]</t>
  </si>
  <si>
    <t>["'Everyone tells me im making the right decision by leaving'", "'is it the wrong desicion if im so doubtfull about it?'", "'Am I making the wrong decision by moving?'", "'Ive been anxious about this for weeks and nothing helps'"]</t>
  </si>
  <si>
    <t>["'Is it actually possible to be successful in life without a degree?'", "'debating if I made a mistake in not going'", "'everyone tells me I'll figure it out'", "'most adult I know didn't go to college and are doing just fine but still'"]</t>
  </si>
  <si>
    <t>["'Im torn if I will proceed with being a doctor or just let this go and do something I like which is research'", "'Is there anyone who had a similar experience as me? and what solution did you end up with?'"]</t>
  </si>
  <si>
    <t>["'how do I fix this?'", "'I’ve tried therapy but it didn’t work'", "describes not believing others who say she is pretty rather than asking readers to confirm it"]</t>
  </si>
  <si>
    <t>["\"I'm starting to feel sad and lonely, and I hate myself. I don't know how to fix it\" indicates distress/venting rather than a clear request for reassurance."]</t>
  </si>
  <si>
    <t>["\"All 3 women tell me that it 'isn't me'\"", "\"Everyone tells me that I'm overthinking it, but Idk\"", "\"I feel like there must be something wrong with me\""]</t>
  </si>
  <si>
    <t>["'when do you meet “your people”?' asks for perspective/experience rather than a guarantee", "The post mainly describes feeling disconnected: 'I want friends to talk to about what I like'"]</t>
  </si>
  <si>
    <t>["'Is it weird for my boyfriend to follow old girl friends or his girls colleagues on social media ?'", "'everyone tells me it’s ok'", "'I feel Insecure about all of this'"]</t>
  </si>
  <si>
    <t>["\"everyone and i mean everyone tells me i am not fat\"", "\"i feel fat at all times\"", "\"should i lose weight?\""]</t>
  </si>
  <si>
    <t>["'everyone tells me that I will find someone, but I often feel anxious that I may not'", "'Any advice or reassurance?'", "'I feel scared I won’t find better'"]</t>
  </si>
  <si>
    <t>["'How do I navigate this?'", "'Is it normal to feel this way? Do others experience this too?' as perspective/shared-experience seeking rather than ruling out a specific threat"]</t>
  </si>
  <si>
    <t>["\"Did I mess up?\"", "\"Am I perhaps just overthinking and overanxious?\"", "\"I know I apologize too much for imagined, hypersensitive mistakes and offenses\""]</t>
  </si>
  <si>
    <t>["\"Am I right to be thinking this way?\"", "\"it feels awkward, cruel\""]</t>
  </si>
  <si>
    <t>["\"I really do not want to make them so bad I cant function\"", "\"all I want is to be a firefighter\"", "\"Am I Scared or Am I Right?\""]</t>
  </si>
  <si>
    <t>["\"Is my mom on to something or am I right for assuming that maybe he’s lacking in something?\" reads as an open-ended judgment question rather than reassurance-seeking", "The post discusses the father's job history without expressing a feared outcome the poster needs ruled out"]</t>
  </si>
  <si>
    <t>["'is it just my ego or am I right to feel like my value is diminished in this company?'", "'It makes me feel disempowered and demoralized'", "'the eyes are on me'"]</t>
  </si>
  <si>
    <t>["'I talked to him about it and he didn’t say much at all, just that she’s only a coworker'", "'Do I have anything to worry about?'", "'Am I overreacting... or am I just being insecure?'", "'Sorry for sounding like a broken record'"]</t>
  </si>
  <si>
    <t>["'Is this feeling a valid one?'", "'Or that there isn't a problem other than the one inside my head?'", "'Should it be this hard that early in my relationship?..Am I overthinking this?'", "'I know this cycle of thought... I've been there before in my previous relationship'"]</t>
  </si>
  <si>
    <t>["\"Am I overthinking this?\"", "\"Will someone love me and think I'm beautiful despite my acne?\"", "\"I have all but given up on the idea of being loved\""]</t>
  </si>
  <si>
    <t>["\"I don't know if I'm overreacting or not\"", "\"should I be worried or am I overreacting and it's just normal?\"", "fear that her interactions with guy friends mean she's \"crossing lines\""]</t>
  </si>
  <si>
    <t>["'Am I overreacting to BF gaming?", "'I feel like I’m an afterthought'", "'I’m worried that I’m overreacting and I’m worried about bringing this up'"]</t>
  </si>
  <si>
    <t>["\"Am I overthinking it?\"", "\"I’m scared he might meet someone else.\"", "\"He says it’s nothing against me\""]</t>
  </si>
  <si>
    <t>["\"it makes me feel like he’s hiding our relationship on purpose\"", "\"Am I overthinking this?\"", "lists multiple behaviors as evidence: \"set the 'in a relationship' thing with me to private,\" \"refuses to publicly tag me\""]</t>
  </si>
  <si>
    <t>["'Am I asking for too much? Am I overreacting?'", "'I think it’s time to end the relationship'", "one-sided framing emphasizing his 'ignore it' response and prior racist remarks"]</t>
  </si>
  <si>
    <t>["'should I be worried?'", "'am I just overreacting?'", "'it kinda worries me'", "'now I’m a bit freaked out'"]</t>
  </si>
  <si>
    <t>["'She assures me it is something she regrets &amp; won't happen again yet she is still in contact with them'", "'it's constantly on my mind'", "'Is this sort of dynamic ultimately harmful or am I overthinking it all'"]</t>
  </si>
  <si>
    <t>["\"I’m afraid my boyfriend may prefer her over me\"", "\"why am i overthinking this\"", "\"HELP MEEE\""]</t>
  </si>
  <si>
    <t>["\"It's really starting to make me doubt how attracted he is to me\"", "\"Am I overthinking this?\"", "\"Is it still too early in our relationship for me to be expecting so much out of him, physically?\""]</t>
  </si>
  <si>
    <t>["'Please tell me if I’m overreacting or if this is cause for concern'", "'am i right to be upset here and bring it up, or am i overreacting?'", "fear triggered by playful comments suggesting they’re 'quite close'"]</t>
  </si>
  <si>
    <t>["\"am i overthinking too much??\"", "\"i always have the urge to ask her if she’s cheating on me for no reason\"", "\"i’m mainly scared for the future and if it would ever happen\""]</t>
  </si>
  <si>
    <t>["'Am I overthinking bf is cheating?'", "'just kinda having an anxiety attack'", "'He doesn’t do anything that suspects cheating'"]</t>
  </si>
  <si>
    <t>["\"I just feel... Sad. Sadder than before.\"", "The post mainly recounts the interaction and hurt feelings rather than asking others to rule out a threat."]</t>
  </si>
  <si>
    <t>["'it almost seems like he’s afraid they might mention something they are not suppose to'", "'Seems very sus to me. Am I overthinking it? Should I just let it go?'", "'It just seems odd'"]</t>
  </si>
  <si>
    <t>["\"Am I overthinking?\"", "\"I feel like I’m going crazy!\"", "\"I feel like my feelings aren’t being taken into account\""]</t>
  </si>
  <si>
    <t>["'sometimes I’m worried that maybe she isn’t actually fully into me'", "'I’m worried for my future'", "'Am I overthinking this? Do I have the right to be concerned?'"]</t>
  </si>
  <si>
    <t>["'was I too forward in what I said... or am I overreacting?", "fear triggered by 'she never replied' after he opened up"]</t>
  </si>
  <si>
    <t>["'Is that bullshit or am I overreacting'", "describes sacrificing job/support system and being treated poorly, then asks readers to validate her interpretation"]</t>
  </si>
  <si>
    <t>["'Am I overthinking or is my gf's friend hitting indirectly on her?','this girl makes me feel weird','none of them give me any strange gut feeling but this girl makes me feel weird'"]</t>
  </si>
  <si>
    <t>["'Now I jus think no matter what I do someone will get sad about me'", "The post lays out the situation without directly asking for certainty or repeated validation."]</t>
  </si>
  <si>
    <t>["'Did she give a normal response and am I just overthinking it?'", "'I feel like I have a price tag and that no matter how I feel she will not feel the same as me.'"]</t>
  </si>
  <si>
    <t>["'I wanted some advice'", "'It doesn't hinder my life, but I don't think constant worrying is healthy'", "'I know I probably have to see a doctor, but some opinions could help'"]</t>
  </si>
  <si>
    <t>["\"I'm pretty upset... the fact that she is lying to me\"", "\"Am I overreacting?\"", "one-sided framing around her being \"clearly on IG\" and therefore dishonest"]</t>
  </si>
  <si>
    <t>["\"I asked him... 'I hope you aren't getting tired of me'\"", "\"are you sure you aren't tired of me?\"", "\"What could this mean? Is he actually reassuring me that everything is fine, or is my relationship anxiety getting the best of me?\""]</t>
  </si>
  <si>
    <t>["'I just think he must’ve dreamed about having sex or something with another girl'", "'What do you all think? Am I overthinking things?'", "'I feel insecure on what he is thinking'"]</t>
  </si>
  <si>
    <t>["'She told me already that when those days happen she might be very cold and not giving much love back'", "'Should I be worried or just accept it what she said to me?'"]</t>
  </si>
  <si>
    <t>["'should i be worried or am i just overthinking it?'", "focus on being blocked from his Snap stories and whether that means something is wrong"]</t>
  </si>
  <si>
    <t>["\"Am I overthinking or he is not interested?\"", "\"something is missing now… the spark is gone\"", "\"I don’t know how to feel and what to feel\""]</t>
  </si>
  <si>
    <t>["'Am I overreacting?'", "'Do people really change? Or once a cheater always a cheater?'", "'Im freaking out a bit! I am supposed to marry her.'"]</t>
  </si>
  <si>
    <t>["\"she needs space, is it over?\"", "\"normally when someone says they need space its pretty much over\"", "\"is my relationship over or am I overthinking things?\""]</t>
  </si>
  <si>
    <t>["\"should I be worried about it or am I just overthinking stuff?\"", "\"do you guys think that it is okay\"", "\"Should I tell her how I really feel about it?\""]</t>
  </si>
  <si>
    <t>["'Am I overthinking things?'", "'Is it possible she's just as nervous as me?'", "'could she be trying to drop this potential relationship?'"]</t>
  </si>
  <si>
    <t>["\"Does it seem like she isn't interested, or am I overthinking this?\"", "\"I just can't shake this feeling that she's not interested anymore\"", "\"I'm worried she's lost interest\""]</t>
  </si>
  <si>
    <t>["\"i don’t want to feel like he’s waiting for his 10/10\"", "\"is it dumb of me to be a tiny bit hurt or was he in the wrong? am i overthinking?\"", "\"is it worth mentioning to him that it sort of stung?\""]</t>
  </si>
  <si>
    <t>["\"I really trust my gf and I know she wouldn't do anything bad to me\"", "\"my gf told me about it and all the details but I still got jealous\"", "\"Am I being jealous or it is justified to be worried?\"", "\"What do you think about it? Am I overthinking?\""]</t>
  </si>
  <si>
    <t>["'am i just overreacting?'", "'is this just part of being a man?'", "'i don’t think he’d ever cheat on me but now he’s moved onto sex chats and live cams'"]</t>
  </si>
  <si>
    <t>["'am i making a mistake?'", "'Was breaking up the right decision?'", "'It’s a deal breaker for me'", "'Pretty much every time we’ve talked about it he said he’d stop and he never does'"]</t>
  </si>
  <si>
    <t>["'I put mine in to several and they all gave me very different answers'", "'that didn’t ease the anxiety at all'", "'I feel like I should be okay, but I can’t help overthink it'", "'Am I screwed?'"]</t>
  </si>
  <si>
    <t>["\"Did I mess up?\"", "\"if I was too...bold?\"", "\"Am I perhaps just overthinking and overanxious?\""]</t>
  </si>
  <si>
    <t>["\"Now im freaking out i was untactful and an ass\"", "\"Am I freaking out over nothing? Or did I fuck up big time?\""]</t>
  </si>
  <si>
    <t>["'people think I'm annoying as all hell'", "'they might just act nice out of pity'", "'I can't quit overthinking about the smallest things'", "'Is there actually something wrong with me, or am I just always too paranoid?'"]</t>
  </si>
  <si>
    <t>["'after I read that my anxiety spiked'", "'It should be fine, right?'"]</t>
  </si>
  <si>
    <t>["'it should be fine right?'", "'I cleaned my hands and the soap'", "'but what if the dead sperm stay on the soap?'"]</t>
  </si>
  <si>
    <t>["'everyone tells me that the two arent related whenever i ask for an opinion on it'", "'it doesnt work and i still find myself asking my friends'", "'Is this completely impossible?... so am i good?'"]</t>
  </si>
  <si>
    <t>["\"Am I right that switching a career into graphic design at 25+ is completely idiotic advice?\"", "one-sided framing contrasting optimistic posts with regret stories"]</t>
  </si>
  <si>
    <t>["\"Am I right about this? Or is my assumption inaccurate?\"", "Hypothetical comparison of job offers seeking perspective rather than reassurance"]</t>
  </si>
  <si>
    <t>["\"Is it incredibly good to have experience in SAS or it's not that important?\"", "\"I am not sure what's the reputation of the company.\""]</t>
  </si>
  <si>
    <t>["\"How do I format them to avoid this?\"", "\"People always recommend me doing it to thank the interviewers\""]</t>
  </si>
  <si>
    <t>["\"Am I right in thinking support SEN positions would be applicable for the minimum 1 years experience\"", "\"is there anything else I can do to make me stand out as I've heard these positions are very competitive\""]</t>
  </si>
  <si>
    <t>["'how much would you make on average and how difficult is to get another job when layed off?'", "'Am I right or am I missing some big crisis that's happening over there?'"]</t>
  </si>
  <si>
    <t>["'Is it possible to achieve with just a degree in engineering and experience as a project manager?'", "'Or would I need hands on experience as an engineer?'", "The post asks about career requirements, salary prospects, and employability in an open-ended way."]</t>
  </si>
  <si>
    <t>["'without the clear background check I am also still without a written offer'", "'Am I right to not resign until I receive the written offer?'"]</t>
  </si>
  <si>
    <t>["\"Am I right to question the commitment level, and thus my personal commitment to the company given these events?\"", "one-sided framing emphasizing the owner's odd comment and the 'ambush performance review' as evidence"]</t>
  </si>
  <si>
    <t>["'Am I being unreasonable or am I right to be uneasy about these things?", "one-sided framing listing workplace mistreatment before asking if their reaction is justified"]</t>
  </si>
  <si>
    <t>["'is it just my ego or am I right to feel like my value is diminished in this company?'", "fear that being overseen means their value/status has dropped"]</t>
  </si>
  <si>
    <t>["\"Cyber security has better career demand and growth prospects in Canada\"", "\"Is it worth to study cybersecurity from scratch (1 year commitment)\"", "comparison of salary and career prospects between cybersecurity and digital marketing"]</t>
  </si>
  <si>
    <t>["\"There must be a more efficient way to find a job then just sending in a bunch of application\"", "\"I’ve heard of people creating new apps specifically for helping people find jobs efficiently besides LinkedIn. But I don’t know any of them\""]</t>
  </si>
  <si>
    <t>["\"i want your honest thoughts\"", "\"please guide me\"", "\"can i do maybe two degrees at once\""]</t>
  </si>
  <si>
    <t>["'Am I justified in feeling bad about a colleague? Am I being too sensitive?'", "'Am I right to feel this way? Or am I just being too sensitive?'", "The post asks for validation of the user's reaction rather than practical workplace advice."]</t>
  </si>
  <si>
    <t>["\"What are the changes I should do in the next 6 months before my college starts?\"", "\"So what are the changes I should be doing ?\""]</t>
  </si>
  <si>
    <t>["'What should I do?'", "The post compares prestige, money, and fit across career paths in a balanced way."]</t>
  </si>
  <si>
    <t>["'can anyone provide guidance quick, can u tell few good colleges or courses for masters in India'", "The post presents multiple options (masters in India, abroad, or job) and asks for guidance rather than certainty about a feared outcome."]</t>
  </si>
  <si>
    <t>["'Am I right to be Insulted by this promotion?'", "'Please talk me off of the cliff before I quit tomorrow morning.'"]</t>
  </si>
  <si>
    <t>["\"Am I right to believe that my manager is slowly breaking me down?\"", "\"I think my manager is the one main factor why\""]</t>
  </si>
  <si>
    <t>["\"Am I right to expect this to open doors in corporate government affairs or public interest advocacy?\"", "\"Are there lucrative careers outside of BigLaw that value this combination?\""]</t>
  </si>
  <si>
    <t>["\"Am I overthinking it or is my gut instinct right on this?\"", "\"In my eyes, thats a subtle hint to leave.\"", "\"I feel its unjust and now being targeted\""]</t>
  </si>
  <si>
    <t>["'Is this normal???' asks whether this hiring practice is standard", "The post describes the employer's explanation and asks for input about a practical job-process concern"]</t>
  </si>
  <si>
    <t>["\"trying to decide what to major in for my career\"", "\"Should I pursue my first choice or is it better to play it safe?\""]</t>
  </si>
  <si>
    <t>["\"do they matter a lot for everyone in your opinion?\"", "The post compares software development vs. sales/HR in a general, open-ended way without personal anxiety or feared consequences."]</t>
  </si>
  <si>
    <t>["'Am I being impatient and entitled? Or am I right to push?'", "'At what age did you reach Director?'", "'What was your path?'"]</t>
  </si>
  <si>
    <t>["'What should I do?'", "'How can I act normally around him without feeling this way'", "'I want to detach myself from my feelings'"]</t>
  </si>
  <si>
    <t>["\"Is it just bad luck she found someone better for her or am I just overreacting\"", "\"I feel lead on\""]</t>
  </si>
  <si>
    <t>["\"Now we're not talking\"", "\"Is she overreacting or am I?\"", "one-sided framing around whether his behavior was wrongly interpreted"]</t>
  </si>
  <si>
    <t>["\"How do I know if it's true?\"", "\"or am I just overthinking?\"", "\"I really don't want to lose her\"", "\"Please help me 😢😭\""]</t>
  </si>
  <si>
    <t>["\"is she overreacting or am i beimg to nice to other females?\"", "one-sided account emphasizing wife's jealousy over 'seemingly small interactions'"]</t>
  </si>
  <si>
    <t>["'Am I just overreacting?'", "'he'd think I overreacting if I was angry at this'", "one-sided framing emphasizing why the friend's behavior felt wrong"]</t>
  </si>
  <si>
    <t>["'I’m feeling like a psycho and overthinking'", "'Am I being a psycho?'", "boyfriend's distant reply while away triggers fear about the relationship"]</t>
  </si>
  <si>
    <t>["'how do I CHILL?'", "'I know I need to chill'", "'He would not do anything'"]</t>
  </si>
  <si>
    <t>["\"She said she wasn’t pregnant. So I just let it go, but since then I keep having really bad anxiety of thinking that she may have been lying\"", "\"I just can’t stop worrying\"", "\"Am I being dumb? Am I overthinking or should I do something?\""]</t>
  </si>
  <si>
    <t>["'see if I’m overthinking everything. Am I?'", "'I don’t know how to feel right now'", "'it’s starting to make me a little uneasy about this'"]</t>
  </si>
  <si>
    <t>["\"They talk quite often\" and \"hang out everytime i am not around them\"", "\"I get anxiety attacks\"", "\"Am I just overthinking\""]</t>
  </si>
  <si>
    <t>["'do you think it’s normal to do it or am I just overthinking?'", "'the fact that she’s better than me in almost everything make me extremely uncomfortable'", "fear tied to ex preferring the best friend / unfavorable comparison"]</t>
  </si>
  <si>
    <t>["\"I don't know what to do anymore am I just overreacting?\"", "one-sided account of the friend's behavior to support the poster's stance"]</t>
  </si>
  <si>
    <t>["\"Like I feel like I’m not wanted or that she’s not attracted to me\"", "\"am I just overthinking? Any insight is appreciated\""]</t>
  </si>
  <si>
    <t>["'I know she loves me and she always says and tells me how much she loves my hair'", "'I don’t know if i’m just being overly sensitive &amp; overthinking or if she’s truly in the wrong'", "'Am I looking too much into the situation?'"]</t>
  </si>
  <si>
    <t>["\"Am I just way overthinking this thing with the texting?\"", "\"it confuses me\" about delayed replies and ignored goodnight texts", "\"I obvi know she likes me if she asks me to come over everyday\""]</t>
  </si>
  <si>
    <t>["\"How can delicately tell this girl that if she wants us to continue having sex that i want her to get tested too?\"", "\"How can I (26m) ask a girl (23f) i had sex with to get an STI test?\""]</t>
  </si>
  <si>
    <t>["'I'm not sure by this point how to bring it up. should I just blurt it? make it romantic?' indicates advice-seeking about approach", "'I think he does and I know I'm overthinking this' suggests self-awareness rather than active solicitation of reassurance"]</t>
  </si>
  <si>
    <t>["'Is it safe to assume I'm getting ghosted/we're done?' reads as a direct situational interpretation request", "'I have relatively little relationship experience' suggests genuine uncertainty/lack of knowledge rather than repeated reassurance-seeking"]</t>
  </si>
  <si>
    <t>["\"I don't know wich I should focus because they are very interesting to me\"", "\"So, how did you find it? Or have you've been in a similar situation? Did you regret your choice?\""]</t>
  </si>
  <si>
    <t>["'If I’m not, how can I make it special and memorable?'", "'Would the only way to do that be to wait until I can propose in person?'", "balanced framing: 'I am sure I want to marry him, but we might be too young'"]</t>
  </si>
  <si>
    <t>["\"How to deal with worrying about the future and having decision anxiety?\"", "\"I'm wondering if anyone else experiences the same and if anyone has any advice to give.\""]</t>
  </si>
  <si>
    <t>["\"I feel as though my people-pleasing has become so extreme that I don't know who I actually am anymore.\"", "The post describes distress and confusion but does not ask others to confirm safety, normality, or that a feared conclusion is false."]</t>
  </si>
  <si>
    <t>["'This isn't a cry for help or a search for sympathy or pity. I just want to know if I am missing something.'", "global self-critical listing ('I am not smart... Not successful... I realized that I am nothing') indicates venting/self-evaluation rather than seeking reassurance about a specific threat"]</t>
  </si>
  <si>
    <t>["'do I share my concerns with her supervisor?'", "'What would you all do?'"]</t>
  </si>
  <si>
    <t>["'Looking for reliable information/guides on how to take care of a puppy'", "'i know nothing about how to handle'", "'so im seeking help'"]</t>
  </si>
  <si>
    <t>["\"It feels like a mental battle of one side wanting to continue with what I'm doing and see it through or leave everything I've already done behind\"", "Balanced framing of two options without prior reassurance or repetitive checking"]</t>
  </si>
  <si>
    <t>["\"I am now struggling to pay my bills... if I went back to grooming but I really like my current job. Any advice?\"", "Balanced comparison of both options' benefits and downsides rather than one-sided framing seeking confirmation"]</t>
  </si>
  <si>
    <t>["\"How do I tell him\"", "\"I was so lost and really needed help\"", "seeking advice on stopping contact and handling the situation safely"]</t>
  </si>
  <si>
    <t>["'Please someone help me calm down!!'", "'Idk what i should do with these thoughts'", "focus on dissatisfaction and inability to stop thinking rather than asking others to confirm a feared outcome is false"]</t>
  </si>
  <si>
    <t>["\"But is it the right thing to do? Am I making a mistake?\"", "\"I’m probably putting in my notice in the morning\"", "\"What do I even say?\""]</t>
  </si>
  <si>
    <t>["\"Am I making a bad decision? Any advice is appreciated.\"", "Balanced practical details about salary, job type, location, housing, and future plans"]</t>
  </si>
  <si>
    <t>["\"hoping some of you kind people could give me some advice\"", "balanced tradeoff between starting over and lacking passion for counseling", "\"Any words of advice would be greatly appreciated\""]</t>
  </si>
  <si>
    <t>["\"I want to know what would be the smartest decision\"", "asks how people afford expensive homes/cars and what they did to get there"]</t>
  </si>
  <si>
    <t>["\"Is this social anxiety?\"", "The user is asking what this pattern is: \"I don’t know why this happens\""]</t>
  </si>
  <si>
    <t>["'What is a decent paying knock off job I can do for a year? Will employers accept me if I over qualify with my degree?' indicates genuine information seeking about job options and hiring practicality."]</t>
  </si>
  <si>
    <t>["\"Everyone in my family says you should follow your passion\"", "\"am I really making a stupid mistake?\"", "\"I did make somewhat of a decision to major in Journalism or Linguistics or Foreign Languages\""]</t>
  </si>
  <si>
    <t>["'should i get her external help against her will?'", "'does anyone have a similar situation going on?'"]</t>
  </si>
  <si>
    <t>["\"do I have anxiety? Is this something I should seek a therapists advice for, or is it something I need to work through on my own?\"", "\"I know reddit can’t diagnose me, just hoping to get some online feedback\""]</t>
  </si>
  <si>
    <t>["\"Am i making a mistake for pursuing my passion?\"", "\"Should i major in something that makes me more money?\"", "\"Everyone in my family says you should follow your passion\""]</t>
  </si>
  <si>
    <t>["The user presents a practical tradeoff: 'I don't want to quit school right now because I am doing well and I like what I am learning' versus 'School isn't paying my bills'", "'I might make a hasty decision' suggests concern about decision-making, but the post reads as open-ended deliberation rather than seeking certainty"]</t>
  </si>
  <si>
    <t>["'i made my decision. it's gonna happen, but i don't know how i'm gonna do it'", "'any advice on how to do it?'"]</t>
  </si>
  <si>
    <t>["'Am I just an asshole or going bat shit crazy?'", "'I can’t be the only one?'", "'I know people say it can come from a place of insecurity and fear. I promise that I don’t feel that way.'"]</t>
  </si>
  <si>
    <t>["\"Any advice? I would greatly appreciate it on how other people react to this situation.\",", "\"I am trying to calm myself down but it isn't working too well.\""]</t>
  </si>
  <si>
    <t>["\"Do I pick the job that will help my career down the line, or the one that may help my career- but is really just fulfilling a dream I have right now?\"", "\"I don't really have a mentor of any in this field to help with my decision.\""]</t>
  </si>
  <si>
    <t>["The post recounts what her aunt and boyfriend said and ends in sadness/self-doubt without a direct request for reassurance or advice.", "\"maybe my dream really is just a dream and I should do something else\" reads as venting/rumination rather than a solicitation to the reader."]</t>
  </si>
  <si>
    <t>["'It's hard decision, and I got to decide. But what whould you do? Keep studying or go to work'", "The post weighs lifestyle and financial tradeoffs rather than seeking confirmation that one option is definitely safe or not a mistake."]</t>
  </si>
  <si>
    <t>["\"I feel constantly like a failure and I get so many anxiety attacks over it\"", "No direct question or request for confirmation/reassurance; the post mainly describes ongoing distress"]</t>
  </si>
  <si>
    <t>["\"am I making more than the average person? Or is my anxiety overly fixating on the mistake?\"", "\"I know everyone makes mistakes\"", "\"have to calm myself down from an anxiety attack\""]</t>
  </si>
  <si>
    <t>["'I don't know if this is because I have attachment issues or because I don't talk to many people'", "The post is primarily describing a recurring pattern ('I get crushes easily') rather than asking others to rule out a specific threat"]</t>
  </si>
  <si>
    <t>["\"I can’t stop thinking about it until I go back to work\"", "The post contains no direct question or request for others to tell them they did it right or won't get in trouble."]</t>
  </si>
  <si>
    <t>["balanced pros and cons: \"The little aussie and my boy love each other\" but \"I am in school full time... won’t be home much at all\"", "open-ended request: \"Any advice!?\""]</t>
  </si>
  <si>
    <t>["'How do you get over the fact...?' indicates coping support", "'I just feel like crap' reflects emotional processing after accepting they 'did the wrong thing'"]</t>
  </si>
  <si>
    <t>["\"Am I making a mistake jeopardizing our work relationship in pursuit of a personal relationship?\"", "\"People who have more experience, is work chemistry a poor indicator of relationship potential\""]</t>
  </si>
  <si>
    <t>["\"Am I a bad friend for thinking this is just really unwise?\"", "The post reflects on whether their reaction is wrong rather than repeatedly seeking threat-relieving certainty."]</t>
  </si>
  <si>
    <t>["'How do i stop the comparing to others and making my life feel smaller because of social media'", "describes feeling behind and depressed without asking others to confirm that he is definitely not a failure or that no mistake was made"]</t>
  </si>
  <si>
    <t>["'I just want advice— What should I do in this situation?'", "The post describes a concrete family/education conflict and asks for next-step guidance rather than reassurance."]</t>
  </si>
  <si>
    <t>["\"I guess I'm just reluctant to admit to my social anxiety.\"", "Reflective statements about embarrassment rather than asking others to confirm anything"]</t>
  </si>
  <si>
    <t>["\"Has anyone went to any self defense/martial arts lessons before? How did it go?\"", "The user wants to know what to expect in a new situation and mentions anxiety without asking others to guarantee it will be okay."]</t>
  </si>
  <si>
    <t>["'Is this normal with social anxiety?'", "'Is this something that gets better the more you talk to people?'", "'I really want to be better than this. I’m trying.'"]</t>
  </si>
  <si>
    <t>["'My life is a mess... And it's my own fault'", "'What am I doing? How bad have I fucked it up so far?' reads as venting/self-reproach rather than a clear request for reassurance"]</t>
  </si>
  <si>
    <t>["\"I just feel like a huge failure and I really wanna improve\"", "The post describes repeated mistakes and distress but does not ask questions or seek confirmation from readers."]</t>
  </si>
  <si>
    <t>["\"I often need reassurance to calm down\"", "\"I’ve wondered if this is anxiety, OCD, depression, or something else, and I’d like help figuring that out\""]</t>
  </si>
  <si>
    <t>["'Just need to make it through this. It’s been the hardest bump in the road in 2 years.'", "The post recounts panic, DRPR, flu, and prednisone reaction without directly asking others to confirm 'I’m not going insane.'"]</t>
  </si>
  <si>
    <t>["\"Anybody here ever been through something similar like this?\"", "\"I need reassurance from it that if I'm safe\" is reported as a symptom pattern, not a direct request for reassurance here"]</t>
  </si>
  <si>
    <t>["\"I can't let this anxiety hold me back, but at times I feel defeated\"", "The post describes anxiety about the trip without asking a question or seeking confirmation from others."]</t>
  </si>
  <si>
    <t>["'need reassurance!!' is used as encouragement language", "'I’m trying new things' and 'maybe it would be better to chat with someone as well' suggest support/companionship rather than ruling out a feared outcome"]</t>
  </si>
  <si>
    <t>["'How do I gain my weight back?'", "The post asks for help recovering weight rather than directly asking 'am I going to die?'"]</t>
  </si>
  <si>
    <t>["\"Im a lil panicky right now\"", "\"I need reassurance that Im gonna be okay\"", "No specific feared outcome or threat is described"]</t>
  </si>
  <si>
    <t>["'were you able to drive and work?'", "'Is 2-3 mg in a day a normal dose?'", "The post asks about dose norms and practical effects rather than discounting prior reassurance."]</t>
  </si>
  <si>
    <t>["'I think everyone hates me due to anxiety'", "'i need reassurance'", "'i already explained to them many times'", "'i'm crying right now'"]</t>
  </si>
  <si>
    <t>["'if anyone is in the same boat I am?'", "'I feel so alone'", "'I don’t have anyone I can truly rant to'"]</t>
  </si>
  <si>
    <t>["\"Any tips and help would me greatly appreciated.\", \"I don’t want to end it because I genuinely love this girl but it’s just so draining\""]</t>
  </si>
  <si>
    <t>["'I need moral and psychological support from someone with same symptoms'", "'i didnt visit any doctors'", "'i am sure i am healthy'"]</t>
  </si>
  <si>
    <t>["\"Is there a place/subreddit to go on to ask 'those' anxiety questions?\"", "\"I feel like I don’t need reassurance, I need reasons why or why not\"", "\"Is there is a place to actually ask these questions and receive feedback on the 'evidence' you provide?\""]</t>
  </si>
  <si>
    <t>["'Any stories of people overcoming this would be really helpful'", "'I am starting therapy soon and have started exercising regularly too'"]</t>
  </si>
  <si>
    <t>["\"Does anyone’s anxiety manageable... maybe once every 3-6 months you feel like a complete failure\"", "\"I’m typing this mid panic attack\" indicates distress/venting rather than a specific reassurance target"]</t>
  </si>
  <si>
    <t>["'i keep feeling like i need reassurance from people' describes the pattern rather than seeking it here", "'help me, because the pills im on obviously dont' is a broad plea for help/coping, not a request for certainty or validation"]</t>
  </si>
  <si>
    <t>["\"what actually helps with social anxiety?\"", "\"what they did to finally be able to cope\"", "\"Please suggest any books/apps you used, did CBT help you?\""]</t>
  </si>
  <si>
    <t>["\"i just need reassurance\" is reported as part of the conflict with the partner, not asked of the reader", "\"I feel so isolated right now\" indicates venting/emotional expression rather than a request for certainty or validation"]</t>
  </si>
  <si>
    <t>["'what should i do?'", "'i feel so guilty'", "'i wanna try spending so much time with her but it feels unbelievably impossible with anxiety'"]</t>
  </si>
  <si>
    <t>["\"I just need reassurance and to know that I am not alone\"", "\"if anyone relates to this anxiety please let me know\""]</t>
  </si>
  <si>
    <t>["\"i’ve expressed that sometimes i have doubts in our friendship and need reassurance\"", "\"how do i repair my relationship with them moving forward?\""]</t>
  </si>
  <si>
    <t>["'is this just from uping my zoloft dose or is my anxiety just randomly back at it' asks for explanation of symptoms", "'I need some good advice' and 'I'm waiting for my therapist appointment' suggest practical input rather than repeated reassurance-seeking"]</t>
  </si>
  <si>
    <t>["\"I don’t know why I need reassurance often\"", "\"Advice? Tips?\"", "\"I was just wondering how it could affect your romantic relationships?\""]</t>
  </si>
  <si>
    <t>["'I just need reassurance that I will be able to overcome this and if anyone went through this before' indicates encouragement/shared experience seeking rather than threat-relief reassurance", "The post describes stress about job loss and disappointing family but does not ask others to confirm a feared outcome is false"]</t>
  </si>
  <si>
    <t>["'does anyone else feel this?? i don’t know what to do' reads as shared-experience/advice seeking", "The post describes their tendency to 'need reassurance' rather than asking readers to provide reassurance about a specific threat"]</t>
  </si>
  <si>
    <t>["\"would maybe like some reassuring words to hold me over until I can go home and decompress\"", "\"been feeling really anxious since last night and I’m not sure the reason\""]</t>
  </si>
  <si>
    <t>["\"you need reassurance from people (bc of anxiety) and then get anxiety because you overshared\"", "describes a general pattern: \"does anyone else can't stop the urge to overshare ALL the time\""]</t>
  </si>
  <si>
    <t>["\"Please someone stay with me\"", "\"I can’t sleep please I need reassurance I’m crying while typing this\"", "The post describes feeling anxious and unsafe but does not ask others to confirm that a specific feared outcome will not happen."]</t>
  </si>
  <si>
    <t>["\"need reassurance/comfort\" is used in the sense of emotional support", "\"I feel like I’m drowning and idk what to do. ... Idk where to go from here\" indicates coping/help-seeking rather than threat-disconfirmation"]</t>
  </si>
  <si>
    <t>["\"is joining the server enough for my account to get hacked?\"", "\"I asked my BF and he said he’s not sure so that didn’t help my anxiety\"", "\"I’m paranoid and on the verge of a panic attack\""]</t>
  </si>
  <si>
    <t>["\"I am here\"", "\"I want to be here for you\"", "The poster is offering reassurance to others rather than asking for it themselves."]</t>
  </si>
  <si>
    <t>["'I know panic attacks are temporary. I know I’m not going to die.'", "'I really need reassurance and a hug. Please.'"]</t>
  </si>
  <si>
    <t>["\"Sometimes I feel so insecure and need reassurance from people\"", "The post describes their pattern and feelings without asking the reader to confirm safety or validate a specific fear."]</t>
  </si>
  <si>
    <t>["\"im panicking... i just cant feel like this anymore\"", "\"please i need reassurance\" used here as a plea for comfort rather than clear confirmation about a specific feared outcome"]</t>
  </si>
  <si>
    <t>["\"i’m constantly wondering what would go wrong\"", "\"i’m worried i’ll end up falling sick and getting covid\"", "title says \"need reassurance/support,\" but the body does not actually ask others to confirm safety"]</t>
  </si>
  <si>
    <t>["\"Everything feels like it will make me have a panic attack\"", "\"anyone else have this issue ? I need reassurance\""]</t>
  </si>
  <si>
    <t>["'Like I always need reassurance, support, someone to tell me what to do' describes the pattern itself", "'How do I overcome this?' asks for coping/advice rather than certainty or validation"]</t>
  </si>
  <si>
    <t>["\"I want to feel okay. I want to feel loved. I want to feel heard and understood.\"", "\"I could use some reassurance and help.\""]</t>
  </si>
  <si>
    <t>["\"Not about anything specific\"", "describes \"need reassurance when they're anxious\" as a pattern rather than asking others to rule out a threat"]</t>
  </si>
  <si>
    <t>["'I really need friends and people to talk to that understand me so I won’t feel so alone' indicates support-seeking/connection rather than reassurance about a feared outcome."]</t>
  </si>
  <si>
    <t>["\"Are there any online groups or chats... that you can talk with people about your anxiety\"", "\"I always need reassurance\""]</t>
  </si>
  <si>
    <t>["'I don’t know how to get passed this'", "'I don’t know how to deal with this fear'"]</t>
  </si>
  <si>
    <t>["'I just need reassurance and maybe a hug' reads as comfort-seeking/emotional support", "The post describes distress and intimidation but does not ask others to confirm that the dealer will definitely fix/reimburse it"]</t>
  </si>
  <si>
    <t>["\"I want someone to reassure me they care; to acknowledge my pain\"", "\"Why do I need reassurance and acknowledgements to feel better? Why am I this way at all?\""]</t>
  </si>
  <si>
    <t>["'I don’t think I’m the only person this happens to but I need reassurance' is vague and not followed by a concrete reassurance-seeking question", "The post mainly describes panic when passing people and asks only for feedback about the post itself"]</t>
  </si>
  <si>
    <t>["'Has anyone had experience with Mitrazapine?'", "'I've now been on the meds for a couple of weeks and the only difference I'm feeling is I now eat 6 meals a day and sleep for 11-12 hours at night'", "'should I not feel better about myself?'"]</t>
  </si>
  <si>
    <t>["Describes being 'so stressed out something will go wrong' and multiple life stressors without asking readers to confirm that the feared outcome won't happen."]</t>
  </si>
  <si>
    <t>["'I don't how to handle this'", "describes panic attack, self-harm behavior, and grandmother's hospitalization rather than asking whether a feared outcome is true/false"]</t>
  </si>
  <si>
    <t>["\"please give your insight\"", "asking people who work similar jobs for perspective on dealing with tills and problem solving"]</t>
  </si>
  <si>
    <t>["\"I’ve never used Xanax before\"", "\"would just like to know if any of you guys have taken and had good or bad experiences with it\""]</t>
  </si>
  <si>
    <t>["\"I would like to date someone with anxiety who also isn't afraid to share their feelings with me\" indicates a preference/opinion rather than a request for reassurance"]</t>
  </si>
  <si>
    <t>["'I am writing this to rant and to convince myself that I am capable of doing this'", "'Thank you for reading'"]</t>
  </si>
  <si>
    <t>["'I will be finding a new therapist soon. But in the meantime, any advice?'", "The post describes fear of 'going crazy' but asks for advice rather than confirmation that it won't happen."]</t>
  </si>
  <si>
    <t>["'I'm just here for support right now'", "'I'm trying to stay calm so I don't have a panic attack'"]</t>
  </si>
  <si>
    <t>["'Need assurance I'm not alone'", "'Anyone out there like this'", "describes ongoing anxiety symptoms without asking others to rule out a danger or diagnosis"]</t>
  </si>
  <si>
    <t>["\"Anyone else experience this?\"", "\"I constantly need assurance\" describes a general pattern rather than asking readers to rule out a threat"]</t>
  </si>
  <si>
    <t>["'Thanks for reading and appreciating your support'", "Describes worsening anxiety/panic and nervousness about side effects without a clear reassurance-seeking question"]</t>
  </si>
  <si>
    <t>["\"Anyone have advice on how to deal with this?\"", "\"I hate that I need reassurance to feel normal\""]</t>
  </si>
  <si>
    <t>["\"I don’t want to feel like I’m the only one\" indicates normalization/support seeking rather than certainty about a feared outcome", "The post is mainly venting about avoiding seminar due to social anxiety: \"idk what to do about it; IT SUCKS\""]</t>
  </si>
  <si>
    <t>["'I often need reassurance to calm down'", "'I’ve wondered if this is anxiety, OCD, depression, or something else, and I’d like help figuring that out'"]</t>
  </si>
  <si>
    <t>["\"I also constantly need reassurance and assume people hate me\"", "The post contains no question or request for confirmation from readers"]</t>
  </si>
  <si>
    <t>["\"I’ve developed this thing where I need someone to literally beg or keep pushing me to come\"", "\"I was wondering if anyone else felt the same as I do\"", "\"I know this probably isn’t healthy\""]</t>
  </si>
  <si>
    <t>["\"Need assurance that my this post is noticed or visible\"", "\"afraid of alot things... I feel like I'll be judged here\""]</t>
  </si>
  <si>
    <t>["\"will taking propranolol help with the physical symptoms, and in turn, the robotic voice that goes with it?\"", "The post asks about medication effects for a specific situation and provides no evidence of prior reassurance or repetitive checking."]</t>
  </si>
  <si>
    <t>["\"is it possible to be gastritis due to the stomach acid from chocolate? or something more serious\"", "The post focuses on describing symptoms and possible causes without evidence of prior reassurance being dismissed."]</t>
  </si>
  <si>
    <t>["\"Anyone up for buddying up?\"", "\"share email/whatsapp or just reddit chat to have someone like minded to chat too and share about wins and bad days\"", "\"Somedays I just need some reassurance or someone to share small wins with\""]</t>
  </si>
  <si>
    <t>["\"does it sound like a bad reaction to my medicine or a panic attack?\"", "acute symptom description without evidence of prior reassurance or repeated checking"]</t>
  </si>
  <si>
    <t>["\"Sometimes I need reassurance and that can really be a burden to the people I love\"", "The post contains no question or request for confirmation, and instead reflects on isolating and focusing on school/work."]</t>
  </si>
  <si>
    <t>["\"can someone pleasee reassure me? or write me an excuse so i don’t feel so embarrassed\"", "The concern is embarrassment about rescheduling, not seeking certainty that a feared outcome will not occur."]</t>
  </si>
  <si>
    <t>["\"are there any tips i should know when kissing and possibly making out with a man for the first time?\"", "new situation with limited prior experience rather than repeated reassurance-seeking"]</t>
  </si>
  <si>
    <t>["\"others are trying to reassure me that actually makes it worse\"", "\"I know that\"", "\"please shut up and let me be anxious\""]</t>
  </si>
  <si>
    <t>["\"Does any one else experience this and has figured out why?\"", "\"I've come to realise... whenever I get in long term relationship my mental begins to decrease significantly\""]</t>
  </si>
  <si>
    <t>["\"my mom had to reassure me. But I did it. :D I made it through Shoprite!\"", "The post narrates past anxiety without asking readers any question or seeking confirmation."]</t>
  </si>
  <si>
    <t>["'Any other methods similar that might help?'", "'Most people know what Data Science is and they reassure me its a good field'"]</t>
  </si>
  <si>
    <t>["\"i just need someone to calm me down or reassure me please\" indicates a request for comfort rather than confirmation that a specific feared outcome will not occur", "The post describes general anxiety about starting college without a concrete threat like failure, rejection, or having made the wrong choice"]</t>
  </si>
  <si>
    <t>["\"I'm making this post to seek responses and help from people who've been in similar situations\"", "\"how did you handle college?\""]</t>
  </si>
  <si>
    <t>["Describes anxiety and frustration ('it’s killlling me') without asking a question or seeking confirmation from readers", "'I really hope people are right when they reassure me that it’s just overthinking' reports prior reassurance rather than requesting more reassurance here"]</t>
  </si>
  <si>
    <t>["\"i’ve had health anxiety for as long as i can remember\"", "\"my fear of getting a diagnoses prevents me from getting anything checked out by a doctor\"", "\"does anyone else feel this way?\""]</t>
  </si>
  <si>
    <t>["\"I just wish there was a girl who was understanding and could help reassure me and make me feel happy again\"", "The post describes feeling defeated and burdened by HA rather than asking readers to rule out a feared outcome."]</t>
  </si>
  <si>
    <t>["\"not sure what to do about it\"", "describes fear of missing a real problem in general rather than asking whether a current symptom means something serious"]</t>
  </si>
  <si>
    <t>["\"Has it genuinely helped any of you?\"", "\"Can anyone reassure me with positive experiences about medication?\"", "\"I’m so scared of the side effects\""]</t>
  </si>
  <si>
    <t>["\"Anybody have any advice on how to proactively deal with this?\"", "\"I do it because I want to reassure myself that I’m okay\""]</t>
  </si>
  <si>
    <t>["'I ended up googling because I was hoping Dr. Google would reassure me' describes past behavior rather than seeking reassurance here", "The post ends with a rhetorical/humorous 'what are the odds?' rather than a request to confirm a threat is not real"]</t>
  </si>
  <si>
    <t>["\"what can I do to deal with the fear\"", "\"what others who are in her position would want from me in this situation\""]</t>
  </si>
  <si>
    <t>["'Any tips for quelling the anxiety?'", "'share any strategies they've found work to help manage the anxiety'"]</t>
  </si>
  <si>
    <t>["\"I’d love to hear any advice on this if someone has this same feeling. Or maybe if someone knows what it could be?\"", "No mention of prior medical reassurance or asking others to confirm they won't pass out or have a seizure"]</t>
  </si>
  <si>
    <t>["\"I think I might have anxious attachment\"", "\"Does anyone have good books, videos, or resources that helped you deal with anxious attachment or relationship anxiety?\""]</t>
  </si>
  <si>
    <t>["'i constantly need reassurance' is describing their pattern", "'why do i have to be like this' reflects self-reflection/venting rather than asking others to rule out a threat"]</t>
  </si>
  <si>
    <t>["'Does anyone know how to deal with these feelings?'", "'I need reassurance that he does actually like me as a person' is described as a problem, not enacted toward the reader"]</t>
  </si>
  <si>
    <t>["'I really need some advice on how to try and calm myself down for it'", "'Please, any and all advice or words of encouragement helps!'"]</t>
  </si>
  <si>
    <t>["'How can I deal with it?'", "'the doctors assure me everything is fine, but that anxiety sometimes persists'"]</t>
  </si>
  <si>
    <t>["\"I just want to say how AWESOME it is to deal with recruiters and head hunters who ghost me\"", "The post describes stress and frustration but contains no question or request for reassurance."]</t>
  </si>
  <si>
    <t>["\"I was wondering if anyone has this OCD-like anxiety and how you handle it?\"", "\"family and friends are supportive and assure me I am okay\""]</t>
  </si>
  <si>
    <t>["\"Does anyone have something similar? I imagine this is quite common..would love some insight.\", which reads as shared-experience seeking", "\"My friends are awesome and never pressure me to drink, and assure me that they are watching out for me\" supports context but is not used to ask others to guarantee safety"]</t>
  </si>
  <si>
    <t>["\"I don't know what to do...\"", "The post centers on fear of going to the doctor and wanting to avoid the appointment rather than asking others to confirm safety from a specific negative outcome."]</t>
  </si>
  <si>
    <t>["'Any tips will be welcome'", "'I would just want to have a good time and not make a fool of myself'", "girlfriend 'tried to reassure me' but the post asks for help managing the event rather than for certainty"]</t>
  </si>
  <si>
    <t>["\"I know that it doesn't exist but I like to think how it would be, to feel loved.\", \"Do you have someone like this in your life? Am I the only one feeling like this?\""]</t>
  </si>
  <si>
    <t>["'does this happen to anyone else'", "describes feeling 'awkward and sad' about family asking about a girlfriend"]</t>
  </si>
  <si>
    <t>["'I just need reassurance, I just need comfort, and most of all, please, tips'", "asks 'How do you even meet people...' for practical advice", "primarily expresses distress: 'I'm scarred out of my life to drive this big highway'"]</t>
  </si>
  <si>
    <t>["'I'm so mortified I don't know how to come back from that' indicates distress/venting after an embarrassing moment rather than a reassurance-seeking attempt to rule out a specific threat."]</t>
  </si>
  <si>
    <t>["\"I always need reassurance from someone\" describes a general pattern rather than asking readers to reassure them", "The post expresses distress (\"I feel so lame,\" \"I wish I didn’t care so much\") without asking for validation or certainty"]</t>
  </si>
  <si>
    <t>["\"When people try to assure me my anxiety is irrational...\"", "\"I'm trying to get better tho. Does anyone else have this problem?\""]</t>
  </si>
  <si>
    <t>["'How do I get over my driving fear?'", "'Any advice would be great.'", "The post asks how to overcome the fear rather than whether driving is actually safe or whether they will fail again."]</t>
  </si>
  <si>
    <t>["'Are there people here who've done it?'", "'Neuroscience continues to assure me that my brain is still plastic'", "asking whether people with social anxiety ever successfully overcome it rather than asking for certainty about a specific threat"]</t>
  </si>
  <si>
    <t>["'they have to reassure me the entire night'", "'Any suggestions on how to get better and feel more comfortable around people?'"]</t>
  </si>
  <si>
    <t>["'does anyone have any tricks or tips for reducing body, chest stress quickly?'", "'I can assure you I'm perfectly healthy since I did a chest and lung X-Ray 4 weeks ago.'"]</t>
  </si>
  <si>
    <t>["\"What do you think about having these tools at home?\"", "\"I’m wondering if it was a good idea\""]</t>
  </si>
  <si>
    <t>["'I was wondering if anyone else has ever experienced something similar?'", "'I'm trying to assure myself that it's nothing'"]</t>
  </si>
  <si>
    <t>["\"The constant reassurance seeking isn’t working\"", "\"Has anyone managed to tackle it?\"", "\"I need to drop all my safety behaviours now\""]</t>
  </si>
  <si>
    <t>["'whether this is normal or if I should get it checked out'", "'I’m not necessarily worried'"]</t>
  </si>
  <si>
    <t>["\"Does anyone else take metoprolol for their BP, and how has it helped you?\"", "The post frames this as a \"small win\" and asks about medication experiences rather than asking others to confirm they are safe or okay."]</t>
  </si>
  <si>
    <t>["\"everything came back clean for heart issues with reassurance from the radiologist\"", "\"I have no other symptoms... other than anxiety that it’s something bad\"", "\"Could this be something I need to have checked out again?\""]</t>
  </si>
  <si>
    <t>["\"Not looking for reassurance because I know that's not going to help. I guess I need to vent\"", "\"I just needed to vent\"", "\"Can anyone else relate?\""]</t>
  </si>
  <si>
    <t>["\"Do you guys have any tips how I could talk to them about this topic?\"", "\"I always ask them for a reassurance about my health\""]</t>
  </si>
  <si>
    <t>["\"What can I expect from CBT and will it work for me?\"", "\"Anything that will reduce these sensations and symptoms I'm happily to give it a try.\""]</t>
  </si>
  <si>
    <t>["\"No need for reassurance\"", "\"Is this a good counter thought?\"", "\"I am already seeing a dr and a therapist\""]</t>
  </si>
  <si>
    <t>["\"So we need some techniques to handle the anxiety. Guide me, please.\",\"How can I support my partner?\""]</t>
  </si>
  <si>
    <t>["'What is wrong with my appetite? Could this be normal?'", "'I’m hoping for some advice or reassurance!'"]</t>
  </si>
  <si>
    <t>["\"I just want to be normal\"", "describes feeling anxious and overwhelmed without asking others to confirm anything specific"]</t>
  </si>
  <si>
    <t>["'does anyone else feel the same?'", "'I prefer to have a label'", "The post seeks shared experience/explanation for anxiety about being unlabelled rather than confirmation that a feared outcome is false."]</t>
  </si>
  <si>
    <t>["\"if anyone has gotten therapy for social anxiety can u tell me what it’s like? How can talking help or what do they do\"", "\"Where to get help\" and concerns about opening up in therapy indicate help-seeking/practical barriers rather than reassurance-seeking"]</t>
  </si>
  <si>
    <t>["\"how do you deal with it?\"", "\"has anything you've done reduced the frequency of anxiety?\"", "\"anybody have words of advice?\""]</t>
  </si>
  <si>
    <t>["\"Everytime I've checked myself to the ER the doctors assure me it was just a panic attack\"", "\"I'm scared that one of these days, I will have a heart attack\"", "\"How do you all tell the difference between a panic attack and a heart attack?\""]</t>
  </si>
  <si>
    <t>["\"I've posted before\"", "\"All of whom assure me it isn't my heart\"", "\"How the hell do I believe them\"", "\"how do I believe that I'm NOT going to just collapse dead at some point?\""]</t>
  </si>
  <si>
    <t>["\"my docs assure me theres nothing wrong with my heart but it scares me\"", "\"Anyone have a high heart rate at about 100+ bpm for months at a time?\"", "\"I lose hope sometimes it will never get back to normal\""]</t>
  </si>
  <si>
    <t>["\"I said this in the hope she'd reassure me\"", "The post reports a past interaction rather than asking readers to confirm that going alone is safe or okay."]</t>
  </si>
  <si>
    <t>["\"When friends assure me that nothing's wrong i rarely believe them\"", "\"I wanna stop being like this\""]</t>
  </si>
  <si>
    <t>["\"the people at amiugly assure me that that's not the case\"", "The post asks \"Why do I think people are staring at me?\" rather than asking readers to confirm they are not being stared at or are not ugly."]</t>
  </si>
  <si>
    <t>["\"Chest tingling?\"", "\"Just had a couple of sensations on my left upper chest\"", "\"Really need some reassurance\""]</t>
  </si>
  <si>
    <t>["'How do I overcome this constant feeling of health anxiety?'", "'I'm not sure how to overcome this... Any advice?'", "'my parents are healthcare professionals... they assure me nothing is wrong'"]</t>
  </si>
  <si>
    <t>["\"I’ve been worried ever since because I don’t know if I have seriously injured myself\"", "\"how do i assure myself that i’m okay?\"", "\"would hitting your head on a ceiling warrant any type of injury?\""]</t>
  </si>
  <si>
    <t>["'This type of disease is a major phobia of mine'", "'I can run, lift heavy things... all these things help assure me that I am fine'", "'So does my body still need more time... to stop completely?'"]</t>
  </si>
  <si>
    <t>["\"Has anyone else experienced this? Do I just need to chill out?\"", "\"some reassurance would be nice\"", "persistent throat pain/lump sensation causing stress"]</t>
  </si>
  <si>
    <t>["\"feeling like i’m going to have a heart attack\"", "\"when will doctors reassurance be enough?\"", "\"do i need to go to the doc again? AHHHHH\""]</t>
  </si>
  <si>
    <t>["'my first instinct is stomach or bowel cancer'", "'Seeing a doctor over zoom next week, and another guy said get a colonoscopy... Yet my concerns remain'", "'do I need to just put my attention elsewhere and not seek reassurance?'"]</t>
  </si>
  <si>
    <t>["'The need for reassurance has taken complete control over myself'", "'when should we actually call a doctor?'", "'I am aware of how this post is also lowkey trying to get reassurance'"]</t>
  </si>
  <si>
    <t>["'I was hoping she’d just tell me it was a cyst or something'", "'The thought of there being anything abnormal on my ultrasound made me start to have a panic attack'", "'can anyone pls give me some advice/reassurance?'"]</t>
  </si>
  <si>
    <t>["\"He didn’t see anything suspicious about anything but I feel like he barley looked\"", "\"still wanted reassurance\"", "\"was he just really knowledgeable and a quick glance was good for him? Or did he not take his time? Orrr do I just need to calm my health anxiety\""]</t>
  </si>
  <si>
    <t>["'It will go away on its own right?'", "'It's not like it can turn into cancer or something bad?'", "'I just need some words of reassurance.'"]</t>
  </si>
  <si>
    <t>["'I guess I just need some reassurance that these are normal feelings'", "'I don’t have to marry this person?'", "'I can’t tell if I wrong for trying to make the relationship work'", "'It is eating my up inside'"]</t>
  </si>
  <si>
    <t>["\"am I making a huge mistake?\"", "\"Am I wrong for this\"", "\"I feel like I’m just a disappointment now\"", "\"I’m just a mess\""]</t>
  </si>
  <si>
    <t>["\"I need reassurance\"", "\"deep down I don’t think she is, but I just can’t get this out of my head\"", "\"We stay up till 2 AM... talked for 3 and a half hours until 4:30\""]</t>
  </si>
  <si>
    <t>["\"It's a normal thing to wonder, right?\"", "\"Could someone reassure me?\"", "\"They told me... but there's documentation on their site which directly says otherwise\"", "\"I'm really worried about it and I can't focus on work\""]</t>
  </si>
  <si>
    <t>["\"Can someone tell me what career I should pursue?\"", "The user describes lacking direction and wanting guidance rather than asking whether an existing choice is a mistake or safe."]</t>
  </si>
  <si>
    <t>["\"how is the placement of geekstar full stack..Is it really worth it??\" indicates genuine information-seeking about a career/education option"]</t>
  </si>
  <si>
    <t>["\"Can someone tell me what my title is?\"", "describes job duties to identify an appropriate position title"]</t>
  </si>
  <si>
    <t>["\"please can someone tell me\"", "asking whether anyone \"actually got top $70k-$80k+ entry level job\" and \"$120k-$150k by year 3\"", "\"so I can stop feeling suicidal every day\""]</t>
  </si>
  <si>
    <t>["'all my other jobs ... requested bank information / contract signage &amp; national insurance number etc before starting the job'", "'i have no idea what holidays i am entitled to my hours over xmas and if breaks are paid'"]</t>
  </si>
  <si>
    <t>["'Can someone tell me if this is a legitimate company or not?'", "'the job offer just seems too good to be true'"]</t>
  </si>
  <si>
    <t>["\"never understood what my exact title is and just want clarity\"", "detailed list of job responsibilities to identify a title"]</t>
  </si>
  <si>
    <t>["\"what steps I need to take to find a job there?\"", "\"what are the other options I should consider?\""]</t>
  </si>
  <si>
    <t>["'can someone tell me which is the better to work for Dillards or Sams Club'", "The post compares pay/benefits and asks for practical advice about job choice."]</t>
  </si>
  <si>
    <t>["\"What can I study to add to it\"", "\"can someone tell me who I would talk to or go to to find out?\""]</t>
  </si>
  <si>
    <t>["\"Can someone tell me how much I might get for unemployment?\"", "\"I’ve been on some interviews but nothing has panned out yet. Any advice?\""]</t>
  </si>
  <si>
    <t>["\"I am open for any suggestions\"", "\"can someone tell me more about Consultancy, Law, Court Interpereter, Real Estate\""]</t>
  </si>
  <si>
    <t>["\"Can someone tell me what does a submissive handshake mean... in the recruiting process\" indicates genuine information seeking about social cues."]</t>
  </si>
  <si>
    <t>["\"Can someone tell me what my resume needs?\"", "\"I’m currently searching for a new job\""]</t>
  </si>
  <si>
    <t>["\"can someone tell me if this looks okay?\" is asking for practical review of a letter", "No evidence of prior reassurance, spiraling, or fear-based certainty seeking"]</t>
  </si>
  <si>
    <t>["\"Can someone tell me if it is worth it? Is it only posting photos and videos or is it mandatory to text with your subscribers?\"", "\"I need some advice on how to start, what to do\""]</t>
  </si>
  <si>
    <t>["\"what does a typical Advanced Excel skill in a job ad require?\"", "\"How do I prove that I have the advanced excel skills?\"", "asks about portfolio creation and what to include"]</t>
  </si>
  <si>
    <t>["\"can someone tell me why would anyone point out publicly minor mistakes\"", "\"I'm not mad btw but I'm just wondering\""]</t>
  </si>
  <si>
    <t>["\"Can someone tell me what they have personally been paid at those levels?\"", "\"I've looked online... websites like Glassdoor don't report the amount... but a range\""]</t>
  </si>
  <si>
    <t>["'can someone tell me or guild me that is it good to thinking about to build career on it?'", "describes lacking Flutter projects and asks for guidance after an interview experience"]</t>
  </si>
  <si>
    <t>["\"Can someone tell me what that means\"", "\"I’ve never heard of a career in economy sports\""]</t>
  </si>
  <si>
    <t>["\"Should I focus on Duld or build projects?\"", "\"Can someone tell me what to do next in all aspects\""]</t>
  </si>
  <si>
    <t>["\"I was wondering if I should go for tourism studies\"", "\"What do you guys think?\""]</t>
  </si>
  <si>
    <t>["\"what's the rootmap for it\"", "\"i need prop guidance on it\"", "\"I'm ready to learn anything\""]</t>
  </si>
  <si>
    <t>["\"Can someone tell me how a Program Analyst Career in a Tech company looks like\"", "\"is it fine to do such a unconventional switch so early in my career\""]</t>
  </si>
  <si>
    <t>["\"what is the best way to learn/study how to make gelato in Italy?\"", "\"I would like to learn how to get involved on the ice-cream industry\""]</t>
  </si>
  <si>
    <t>["\"would this be flagged during my BG checks?\"", "\"can someone tell me i'm reading too much into it\"", "\"my music career might be putting my professional career at risk\""]</t>
  </si>
  <si>
    <t>["\"where to get a job in dubai\"", "\"everywhere is a fake company\" indicates a practical concern about scams, not reassurance-seeking"]</t>
  </si>
  <si>
    <t>["'considering I have a family and good job'", "'Is it something I should re open up?'", "The post presents competing considerations rather than dismissing prior reassurance or demanding certainty."]</t>
  </si>
  <si>
    <t>["\"Can someone tell me exactly what I need to do to become a Physical Therapist?\"", "asks about prerequisite classes, timeline, schools in MD, and job competition"]</t>
  </si>
  <si>
    <t>["\"can someone tell me some tips which helped you\"", "\"as a beginner\" indicates lack of prior knowledge rather than dismissed reassurance"]</t>
  </si>
  <si>
    <t>["\"Can someone tell me what you would do if you were in my shoes? I open to any and all opinions and suggestions!\"", "The post weighs practical concerns about schooling and job prospects in an open-ended way."]</t>
  </si>
  <si>
    <t>["'please can someone tell me if I was wrong'", "'I feel as though I messed up'", "'I just feel so useless as a person right now'"]</t>
  </si>
  <si>
    <t>["\"Can someone tell me if that true\"", "\"Preferably if someone had encountered the same problem or was part of the recruiting or hiring process as a HR/employer\""]</t>
  </si>
  <si>
    <t>["\"Can anyone tell me more about the job? Like what you do, the training, etc?\"", "\"My only concern I suppose is the pay.\""]</t>
  </si>
  <si>
    <t>["'How to overcome self doubt and overthinking at work?'", "'I don't know what is the problem and how do I cure it. Please guide'"]</t>
  </si>
  <si>
    <t>["'I can't stop thinking that I'm gonna get fired any day now' describes rumination, but there is no direct request for others to confirm safety", "'I hate that there's no clear rules in whats good and bad' suggests uncertainty about expectations rather than a clear reassurance bid"]</t>
  </si>
  <si>
    <t>["'I would quit ... but I don't want to give my friend a bad name' shows genuine tradeoff-based deliberation", "'What should I do?' is an open-ended advice request rather than a request for reassurance that a feared outcome is false"]</t>
  </si>
  <si>
    <t>["'I am unsure whether I should tell my current employer that I'm actively looking for a new job or should I just do it and tell them when I have already found something?'", "'Any advice appreciated'"]</t>
  </si>
  <si>
    <t>["'What do I do??' asks for actionable next steps", "The post focuses on being fired, feeling like a failure, and uncertainty about employment options"]</t>
  </si>
  <si>
    <t>["\"do you think I am completely in the wrong for refusing to forgive him?\"", "\"I still can't shake the feeling that he is a master manipulator\""]</t>
  </si>
  <si>
    <t>["\"Is there anything I can do ?\"", "\"I don't really know why I feel like this\""]</t>
  </si>
  <si>
    <t>["\"so please I would like so advice\"", "\"I know it just my mind playing tricks on me but I still can't shake the feeling\""]</t>
  </si>
  <si>
    <t>["\"How can I stop having nightmares...\"", "\"I still can't shake it even though I know it's not real\""]</t>
  </si>
  <si>
    <t>["'what to do'", "'idk what to do'", "describes accusation and fear of expulsion without asking others to confirm safety"]</t>
  </si>
  <si>
    <t>["'how do I calm myself down?'", "'I've tried all my usual techniques to calm myself down but none of them work'", "'desperately need some reassurance or tips'"]</t>
  </si>
  <si>
    <t>["\"I've accepted that its her choice that she likes somebody else\"", "\"How to cope\"", "\"I just wish I had someone who could help me out\""]</t>
  </si>
  <si>
    <t>["'I know that their happiness is more important than mine, and I can't change their decision'", "'I still can't shake off the pain of that, that I will never date her, so...wat do?'"]</t>
  </si>
  <si>
    <t>["\"what schould I do now?\"", "\"I still can't shake the feeling of it all being pointless anyway\"", "\"just hire some hooker and then end it becouse it probably never will be better anyway\""]</t>
  </si>
  <si>
    <t>["\"am I really a spoiled brat for asking for that much?\"", "\"I still can't shake off this feeling\"", "\"I really need help with this!\""]</t>
  </si>
  <si>
    <t>["'How can I get rid of FoMO in regards to my friend group?'", "'the negative feelings are coming back again. I don't know what to do.'"]</t>
  </si>
  <si>
    <t>["\"how can i be more confrontational and not so emotional\"", "\"how do i build confidence and stop myself from tearing up in public situations?\""]</t>
  </si>
  <si>
    <t>["'What can I do to feel better about myself and the future?'", "The post focuses on feeling 'like a failure' and wanting coping help rather than asking others to confirm the decision is safe or not a mistake."]</t>
  </si>
  <si>
    <t>["\"i just wanna change my outlook on it\"", "\"theoretically, it doesn't hurt our relationship\"", "\"i still can't shake off the feeling that disguists me about it all\""]</t>
  </si>
  <si>
    <t>["'The tested male ... is 99.9 not excluded'", "'I still can't shake the fear that this test could be wrong'", "'Can I trust these results?'"]</t>
  </si>
  <si>
    <t>["\"How can I stop being annoyed by love\"", "\"Therapy is not an option, so I have no idea what the fuck to do. I just want to be happy.\""]</t>
  </si>
  <si>
    <t>["\"Are there any ways to just not feel this way?\"", "\"I damn well know that it's horrible idea to try finding someone new\""]</t>
  </si>
  <si>
    <t>["'My friend says I don't but I still can't shake the feeling'", "'Please let me know if i am being a creep or weirdo'", "'if i am not, how to shake off this i guess toxic masculinity'"]</t>
  </si>
  <si>
    <t>["\"How to stop obsessing over my face?\"", "\"I've blocked those appearance-focused subreddits, I still can't shake this negative feeling\""]</t>
  </si>
  <si>
    <t>["\"Any advice or story or anecdote on dealing with this anxiety and or the possible rejection will be greatly appreciated!\"", "\"I could use some personal advice right now\""]</t>
  </si>
  <si>
    <t>["'I need help and advice'", "'I want to see her tomorrow… what should I do?'", "location: Texas"]</t>
  </si>
  <si>
    <t>["\"Entry to country where i'm wanting to go is restricted to most travellers\"", "\"What if you have a compelling reason to travel\"", "\"I appreciate helpful answers only\""]</t>
  </si>
  <si>
    <t>["\"How do usury laws &amp; limits apply if say I live in California but I let someone in Nevada borrow money online?\"", "\"Ultimately, what location does it boil down to? Theirs, mine, or where we both were\""]</t>
  </si>
  <si>
    <t>["\"what am I gonna expect at court?\"", "\"what do I say\"", "\"Pls help I have never been to court and idk what to do\""]</t>
  </si>
  <si>
    <t>["\"does that break any copyright laws?\"", "\"does that help or make it worse ?\""]</t>
  </si>
  <si>
    <t>["\"My question is who would be held liable? Would video evidence of the car ahead of me be useful?\"", "\"What if there was no car behind me but I was unable to stop in time and I hit the car ahead of me?\""]</t>
  </si>
  <si>
    <t>["\"What if anything can I do? How do I proceed with fighting this.\"", "\"Any advice is greatly appreciated\""]</t>
  </si>
  <si>
    <t>["\"Is it possible to do this, how do you advise me to draw the terms of service? Do I need to hire a lawyer for this?\"", "\"For extra clarity, i live in the Netherlands, but would like to share information internationally.\""]</t>
  </si>
  <si>
    <t>["\"Can they do this or should I seek help?\"", "\"I'm not sure what if anything I can do\""]</t>
  </si>
  <si>
    <t>["\"How/where do I check if a lien has been placed on my horse? Can I call the police to go with me to collect my horse?\"", "\"What are my rights? What do I need to have together to get my horse back?\""]</t>
  </si>
  <si>
    <t>["\"Is it exclusively on me to set this up?\"", "\"What if the meeting does not happen by January 3rd at noon? Do I have any options here?\""]</t>
  </si>
  <si>
    <t>["'Realistically speaking what are my chances that I get suspended?'", "'if I find out that my license is in jeopardy then I absolutely am going to [fight it]' indicates practical decision-making"]</t>
  </si>
  <si>
    <t>["\"I wanted to check what if any are the legal implications to me\"", "straightforward practical/legal information request about signing an affidavit"]</t>
  </si>
  <si>
    <t>["\"What if this guy gets mad that I called the cops on him and then I see him again?\"", "\"Do you think calling the police was the right thing?\"", "\"I’m just worried.\""]</t>
  </si>
  <si>
    <t>["\"what happens whay will the court do to me?.. is there virtual.clirt or any other solution?\"", "practical details about moving, transportation, job status, and court logistics"]</t>
  </si>
  <si>
    <t>["\"I'm not even sure she still can. Or what if anything can she do?\"", "Asks about legal options and whether prior admission \"helps\""]</t>
  </si>
  <si>
    <t>["\"Can my parents really force me to go\"", "\"What if I just resist and refuse to go?\"", "The post asks about actionable options in a crisis rather than seeking confirmation that a feared outcome won't happen."]</t>
  </si>
  <si>
    <t>["\"what happens if I leave items in the house?\"", "\"What if everything isn’t out, but I’ve already gotten what I want and what I can reasonably dispose of?\""]</t>
  </si>
  <si>
    <t>["'Please help! how to tackle this situation' indicates actionable advice-seeking", "The post asks 'what reason I can give?' about interviews, which is a practical question rather than a request for reassurance"]</t>
  </si>
  <si>
    <t>["\"Is it normal or even common for an attorney to take over a year to draft &amp; finilize a complaint?\"", "\"Someone make it make sense please\" indicates a request for explanation rather than reassurance"]</t>
  </si>
  <si>
    <t>["'what do i do if I have trouble testifying?' indicates practical help-seeking", "The post asks about navigating a custody/legal situation rather than asking others to confirm everything will be okay"]</t>
  </si>
  <si>
    <t>["\"I am completely clueless on how this works\"", "\"Does this just go away? Will I not be able to sell?\""]</t>
  </si>
  <si>
    <t>["\"is there a way for me to file a report without jeopardizing this guy's job?\"", "\"I'm in Pennsylvania\" indicates a request for practical/legal guidance rather than reassurance"]</t>
  </si>
  <si>
    <t>["\"Are in-state treatment facilities required to report him to the Board?\"", "\"If he goes out of state and tries to use our health insurance, will his employer know?\"", "\"Will anyone find out? Is he obligated to disclose?\""]</t>
  </si>
  <si>
    <t>["\"the cops did fingerprints and they told me I could take it, no problem\"", "\"does having the report or report number and proof of the whole situation help me ?\"", "\"I think I got it all out... but it makes me paranoid to think what if I missed something\""]</t>
  </si>
  <si>
    <t>["'What should I do?','Should I hire a lawyer to send a letter to the apartment?'", "The post focuses on lease-breaking strategy and waiting for resident services to review the case"]</t>
  </si>
  <si>
    <t>["\"My anxiety won’t let me relax until I know for sure I won’t\"", "\"Can anyone provide any assurance that I will not go to jail?\"", "\"I keep having panic attacks about getting sent to jail over it\""]</t>
  </si>
  <si>
    <t>["'What are my options?'", "'Can you call someone to check without getting in trouble yourself?'", "'Any help appreciated.'"]</t>
  </si>
  <si>
    <t>["'Is there a loophole or something that we can recommend to him'", "'Any ideas on what he can do?'", "'I will also be posting on r/legaladvice'"]</t>
  </si>
  <si>
    <t>["'My mom and aunts checked her head and ... said she should be fine'", "'Did I mess up my baby? Please help me.'", "'I just can’t sleep' / 'I’m so in my head about the whole thing'"]</t>
  </si>
  <si>
    <t>["'you shouldn't have dairy too close to antibiotics'", "'is this okay since it's almond milk and not actual milk?'"]</t>
  </si>
  <si>
    <t>["\"I took a bunch of the liquid sleep aid...\"", "\"What’s going on please help me I’m scared\""]</t>
  </si>
  <si>
    <t>["'i feel horribly guilty'", "'did i make a mistake?'", "fear that calling the wellness check caused harm or was wrong"]</t>
  </si>
  <si>
    <t>["\"Does anyone else feel this? Am I crazy?\"", "\"I obsessively check the expiration dates of food\"", "\"it puts me in a lot of distress when something is expired\""]</t>
  </si>
  <si>
    <t>["\"Is this normal, or am I crazy?\"", "fear of being abnormal in relation to close family interactions"]</t>
  </si>
  <si>
    <t>["'I think I’m crazy?'", "'Am I crazy?'", "'I’m freaking out'"]</t>
  </si>
  <si>
    <t>["\"You may say that I am crazy, that's what I'm afraid of. Am I crazy?\"", "\"The psychologist explained to me that I couldn't have been born then\"", "\"please help\""]</t>
  </si>
  <si>
    <t>["'any help?'", "'does this happen to y’all' indicates shared-experience/coping support rather than threat relief"]</t>
  </si>
  <si>
    <t>["\"Am I crazy for not agreeing with this ?\"", "seeking confirmation after being told \"there’s no excuse\""]</t>
  </si>
  <si>
    <t>["'am I crazy or something ???'", "'it’s really scaring me and giving me a lot of anxiety'"]</t>
  </si>
  <si>
    <t>["\"So its official that I am diagnosed with Schizophrenia\"", "\"I cried when the psychiatrist told me. I dont know what to think or how to accept.\""]</t>
  </si>
  <si>
    <t>["\"How to get help\"", "\"I don't know what to do\"", "\"On one side I want help\"", "\"I don't even know why I'm writing this anymore\""]</t>
  </si>
  <si>
    <t>["\"These thoughts make me want to end it all.. I'm so scared of who I'll become if this continues. I don't want to live.. please help. anybody.\"", "The post asks broadly for help rather than seeking certainty like \"tell me I'm not crazy\" or ruling out a specific feared outcome."]</t>
  </si>
  <si>
    <t>["'Just stupid girl venting out'", "describes urges and feelings ('I'm getting this urge to heal broken man') rather than asking others to rule out a feared outcome"]</t>
  </si>
  <si>
    <t>["'Am I crazy??? I feel crazy.'", "'Even typing this makes me tear up'", "fear response framed as 'Don’t open the door'"]</t>
  </si>
  <si>
    <t>["\"Am I crazy?\"", "\"I feel like I'm losing my mind\"", "\"I'M LOSING MY MIND!!! HELP!!!\"", "\"Is there anyone else like me?\""]</t>
  </si>
  <si>
    <t>["'I’ve now come to worry that I am a sociopath'", "'Anyone else experience this before? Am I crazy?'"]</t>
  </si>
  <si>
    <t>["'am i crazy? do I need to go to a mental hospital?'", "'I legitimately feel like I’m dying'", "'pls help me'"]</t>
  </si>
  <si>
    <t>["'sometimes I feel like I've gone/am going insane'", "'Is this normal? Am I crazy?'", "'I really need help!'"]</t>
  </si>
  <si>
    <t>["\"I can't stop thinking about how awful of a person I'm becoming and it hurts me.\"", "The post mainly describes distress and anger ('I'm done with her... Something has to be done about her') rather than asking others to rule out a feared outcome."]</t>
  </si>
  <si>
    <t>["'there might seriously be something wrong with me'", "'if there's something wrong or if I'm just being an idiot about this'", "'Am I crazy?'"]</t>
  </si>
  <si>
    <t>["'i never thought i would write on reddit for help'", "'i do not know what to do or even how to get my thoughts out but i feel like i need to speak to someone'"]</t>
  </si>
  <si>
    <t>["\"Am I crazy??\"", "\"What if I’m actually the asshole?\"", "\"I’m starting to question if I was the abuser.\""]</t>
  </si>
  <si>
    <t>["'Am I crazy? Help!'", "'it’s totally freaking me out'", "'Am I insane? Any advice?'"]</t>
  </si>
  <si>
    <t>["\"Im done with everything.\"", "\"Im just a sorry excuse for a human being.\"", "\"Why should I even get out of bed?\""]</t>
  </si>
  <si>
    <t>["'I don’t fully understand what this is either! Could someone help?'", "'Just learned about this term from my therapist today.'"]</t>
  </si>
  <si>
    <t>["\"I don't know if that's my ADHD kicking in randomly, or if my sudden obsession with my looks is somehow creating an unhealthy mindset of myself\"", "\"Could someone please help me?\""]</t>
  </si>
  <si>
    <t>["general observation about therapists rather than a personal threat", "'Am I crazy or isn't this kinda like a pyramid scam?' reads as opinion/discussion seeking, not reassurance-seeking"]</t>
  </si>
  <si>
    <t>["\"Help feels like another weight to carry\"", "\"I know I need help, but it feels too exhausting to even have help\""]</t>
  </si>
  <si>
    <t>["'I know that’s a whole new can of worms and a terrible idea'", "'Is that normal? Am I crazy? Am I too young to be thinking like this?'"]</t>
  </si>
  <si>
    <t>["'i have been to many and they told me i was fine yet i have hard time believing it'", "'Am i crazy? Please help.'"]</t>
  </si>
  <si>
    <t>["'I just need more peoples opinion bc I feel crazy'", "'Do u think I'm going crazy?'", "'I was freaking out this morning'", "'my mom thinks I'm schizophrenic'"]</t>
  </si>
  <si>
    <t>["'Am I crazy for thinking this is really weird and inappropriate?'", "'Or is this just a case of “age is just a number” and I’m being too judgmental?'", "'He says I’m overreacting. Am I overreacting?'"]</t>
  </si>
  <si>
    <t>["'would this be considered inappropriate or unethical?'", "'I feel like she should be trying to learn more about me through conversation'"]</t>
  </si>
  <si>
    <t>["'Am i crazy?'", "'is it bcos my mind couldn't comprehend that fact that's why I coped up thru laughing while crying?'", "'help'"]</t>
  </si>
  <si>
    <t>["'They did not listen to me'", "'I feel as if I am given up on again and again'", "'why won't they listen and help me when I tell them I'm not fine?'"]</t>
  </si>
  <si>
    <t>["\"So I just need some advice\"", "\"I really need help it’s been years and I don’t want to talk to anyone because they’ll think I’m insane\""]</t>
  </si>
  <si>
    <t>["\"I know that it’s rare and probably wouldn’t happen, but I’m scared\"", "\"Is it normal to be scared of this?\"", "\"Am I crazy or something?\""]</t>
  </si>
  <si>
    <t>["\"i haven’t spoken to any doctors or anyone else about this\"", "\"idk what it is\"", "\"advice or help is greatly appreciated\""]</t>
  </si>
  <si>
    <t>["'Have any of you had success with self talk?'", "'What do you say to a person who says a “just do this” phrase to you?'", "The post discusses not believing others' supportive words rather than asking readers to rule out a specific threat."]</t>
  </si>
  <si>
    <t>["\"Why am I so sensitive\"", "\"It feels like a really negative life that I dont want anymore\""]</t>
  </si>
  <si>
    <t>["'Are there any studies that can prove the relation between ADHD and a OCD?'", "'Can anyone relate to the article?'"]</t>
  </si>
  <si>
    <t>["'I've talked to three different therapists'", "'I've tried to talk to people I trust like friends'", "'Am I crazy, is there anything wrong with me or is it just teenage problems?'", "'Please help' / 'I don't know what the fuck to do anymore'"]</t>
  </si>
  <si>
    <t>["\"This gut wrenching feeling of missing him is k*ll*ng me\"", "\"I even have suicidal thoughts to end this misery\"", "\"Can anyone tell me what’s wrong with me right now?\""]</t>
  </si>
  <si>
    <t>["'I’d just appreciate anyone’s input on my situation'", "'Maybe ocd too idk' indicates possible diagnostic/interpretive help rather than reassurance that a feared outcome is false"]</t>
  </si>
  <si>
    <t>["\"Am I crazy to move onto a new psychiatrist?\"", "\"Is it normal to have gone through multiple psychiatrists?\"", "one-sided description of psychiatrists not listening during sessions"]</t>
  </si>
  <si>
    <t>["'am i crazy or is it normal?'", "'i know it's wrong and i sound crazy'", "comparison to mother feeling 'disgusted, guilty and like a monster'"]</t>
  </si>
  <si>
    <t>["\"is it normal? Am i weird? Am i crazy or something?\"", "\"my friends ... treated me like a crazy person\""]</t>
  </si>
  <si>
    <t>["'is it my fault? Did I do something wrong by saying something coming out about my story?'", "'Am I crazy??'", "'Why does no one believe me!'", "'I need help? I dont know what to do?'"]</t>
  </si>
  <si>
    <t>["'I just wanna ask if you are also experiencing this'", "'I haven’t talked to my psychiatrist about this' indicates they are seeking new information rather than dismissing prior reassurance"]</t>
  </si>
  <si>
    <t>["'I hope someone actually related'", "'Idk if it's abnormal to be addicted to this response'"]</t>
  </si>
  <si>
    <t>["'please for the love of god help me!!!'", "'I need a hug, I need love, I need somebody to help me!' indicates emotional support/coping rather than reassurance-seeking"]</t>
  </si>
  <si>
    <t>["\"How can I convince myself to believe them?\"", "\"So how can I make myself believe in more positive thoughts?\""]</t>
  </si>
  <si>
    <t>["\"Does anyone know what could be triggering it? Or how to help it?\"", "The post focuses on symptom pattern description and management rather than asking others to rule out a specific danger."]</t>
  </si>
  <si>
    <t>["'Anyone have suggestions on what to do?'", "The post asks for help/action despite mentioning 'Everyone tells me that it's absolutely not rabies'"]</t>
  </si>
  <si>
    <t>["\"I am very anxious about death\"", "\"There could be something terribly wrong hidden beneath layers that I have no idea about\"", "The post contains no direct question or request for others to confirm that nothing is wrong."]</t>
  </si>
  <si>
    <t>["\"HOW DO I SURVIVE?\"", "\"How can I do this on my own, so I'm not depending on others?\"", "\"I've been reassured that I'm okay, that I'm a great mom, that everything will be fine. I don't believe any of it.\""]</t>
  </si>
  <si>
    <t>["\"I don't know if I'm overthinking this or if this is something of genuine concern?\"", "\"I've come to realize that I have a deep fear of hitting people\""]</t>
  </si>
  <si>
    <t>["'How do i overcome an overwhelming fear of death ?'", "'Does anyone have any ideas at to how I can get over this fear?'"]</t>
  </si>
  <si>
    <t>["'I know it sounds really dumb to ask for reassurance'", "'I don't think that this will ever be true, right?'", "'I made the right decision, didn't I?'"]</t>
  </si>
  <si>
    <t>["\"Are there any coping mechanisms for this? Does anybody else suffer with this and, if so, what helps?\""]</t>
  </si>
  <si>
    <t>["\"does anyone have any advice for me on how to get enough food in my system?\"", "The post frames the issue as anxiety-related and asks for actionable help rather than reassurance that something bad is not happening."]</t>
  </si>
  <si>
    <t>["\"How can i stop not believing my doctors and just STOP BEING ANXIOUS about it ?\"", "\"I got the opinion of 2 doctors\""]</t>
  </si>
  <si>
    <t>["\"haven't u hesitated on trying to fix it with the treatment(s) that are used for it?\"", "\"I don't believe that's possible to treat/relieve stress/anxiety issues while maintaining your energy levels.\""]</t>
  </si>
  <si>
    <t>["\"my constant need for reassurance that I'm not bothering them\"", "\"How does anyone overcome this?\""]</t>
  </si>
  <si>
    <t>["'Anyone have any advice or therapy that can help?'", "'Has anyway had these thoughts and snapped out of it and welcomed death?'"]</t>
  </si>
  <si>
    <t>["\"So I am trying to figure out how to love myself.\"", "\"Is that where unconditional self love comes in?\""]</t>
  </si>
  <si>
    <t>["'Is there any medication that helps with socializing, if it even exists?'", "'If not then I'll just try Propanolol.'", "'Also, I do not want to take SSRIs.'"]</t>
  </si>
  <si>
    <t>["\"Should I really give ayurved or homeopathy a try and leave my treatment behind? Is there anyone who has tried ayurved or homeopathy as anxiety treatment?\"", "\"my psychiatrist says the medicine will go on for another 2 years\""]</t>
  </si>
  <si>
    <t>["\"Just a little insight into how my anxiety works. I never trust my own instinct.\"", "The post does not ask readers whether the ramp is safe/correct or seek confirmation that a feared mistake won't happen."]</t>
  </si>
  <si>
    <t>["'Can I not even do that without being flooded with work I don't want to do?!'", "'Is anyone else struggling? Is it just me?' reads as shared-experience seeking during stress rather than reassurance that a specific threat is false"]</t>
  </si>
  <si>
    <t>["\"do people experience THIS type of anxiety?\"", "\"My question or discussion topic is... anyone else?\""]</t>
  </si>
  <si>
    <t>["\"I read some articles and these symptoms indicates to a panic attack so my question is anyone else experienced similar feelings\"", "\"they could just not decide what they had?\""]</t>
  </si>
  <si>
    <t>["'The doctor insists there is nothing wrong with my heart. I don't believe him.'", "'How can they rule out any heart issues... if I didn't get palpitations at the moment I got the tests done?'", "'Am I overthinking?'"]</t>
  </si>
  <si>
    <t>["\"I don't know how to deal with it in a productive way\"", "\"Have you guys ever done something like this and how did you deal with it?\""]</t>
  </si>
  <si>
    <t>["'Any remedies people have? (besides taking my pills of course)' indicates practical advice-seeking", "The user notes possible explanations: 'it's rare for 19 year olds like me with no family history' and 'I do have a VIT D deficiency'"]</t>
  </si>
  <si>
    <t>["'I'm not sure what to do at this point'", "describes fears in multiple 'what if' statements but does not directly ask others to confirm he is safe/acceptable"]</t>
  </si>
  <si>
    <t>["\"Has anyone ever experienced nausea like extreme nausea as a result of their mental health?\"", "\"Is this a symptom?\""]</t>
  </si>
  <si>
    <t>["\"Is this temporary and expected to pass? Or will it stay with me?\"", "Describes new medication effects and asks about what to expect rather than discounting prior reassurance"]</t>
  </si>
  <si>
    <t>["\"How often is therapy and can it be done over the phone like telehealth\"", "\"when it comes to therapy how much is it?\"", "\"if I need to see a specialist why not a psychiatrist?\""]</t>
  </si>
  <si>
    <t>["'Do any of you have good advice on how to deal with this?'", "'Does anyone else feel this way?' as shared-experience/coping rather than certainty-seeking"]</t>
  </si>
  <si>
    <t>["\"I am just curious. Is it anxiety related?\"", "\"Maybe someone can share their experience or 'funny' coping mechanisms.\""]</t>
  </si>
  <si>
    <t>["\"I'm speaking to my doctor about all this of course\"", "\"I was just wondering if anyone had any experience\"", "trying to figure out what medicine is causing what side effects"]</t>
  </si>
  <si>
    <t>["'I went into the doc'", "'which I don't believe his diagnosis without an ultrasound'", "'Has anyone had pain in this area?'"]</t>
  </si>
  <si>
    <t>["'Managed to get the all clear on an STD result but I don't believe I did the test correctly'", "'that alone should have provided conclusive results but I'm also not sure'", "'Do I go back and get a second test done?'"]</t>
  </si>
  <si>
    <t>["'Any tips for health anxiety?'", "The post lists shifting fears as examples of the anxiety pattern rather than asking others to rule out a current diagnosis"]</t>
  </si>
  <si>
    <t>["'Does anyone have any tips to relieve the chest tightness?'", "'I've tried the common breathing techniques, medications, etc etc'", "seeking symptom relief/management rather than ruling out a feared diagnosis"]</t>
  </si>
  <si>
    <t>["'I was wondering if anyone has experienced this'", "'This would also explain why I'm not stressed when bored with friends'", "'Anyone ever dealt with this?'"]</t>
  </si>
  <si>
    <t>["'Can someone please explain this to me? Which is it? What's the difference ?'", "'I don't know how to ask her without sounding accusatory' indicates communication advice rather than reassurance-seeking"]</t>
  </si>
  <si>
    <t>["'He keeps saying that nothing is wrong with me and that i don't believe him'", "'Am I just still stressed... or it could be another sign of a problem?'", "'Is it really heart problems or anxiety?'", "'worried that everyday I am gonna die'"]</t>
  </si>
  <si>
    <t>["\"Anyone with same experience?\"", "\"I'm worried that playing a video games for hours can increase this problem\"", "\"my doctor said it's probably Bipolar without any diagnosis\""]</t>
  </si>
  <si>
    <t>["'I wanna know if there's anything I can do to maybe prevent this'", "'considering some helpful methods to cope with it'"]</t>
  </si>
  <si>
    <t>["'Have anyone found a way to cope with the feeling of \"shit, I gotta eat\" so I can loose these pounds I've gained?'", "'I'm in perfect health according to my doc ... but ... Have anyone found a way to cope'"]</t>
  </si>
  <si>
    <t>["\"My therapist tells me... changing your perspective can help. What do you think about it?\" indicates a request for opinions about treatment, not reassurance that a feared outcome will not occur."]</t>
  </si>
  <si>
    <t>["'so can zoloft help reduce adhd?'", "'It'd also be nice to hear some of your guy's experience'"]</t>
  </si>
  <si>
    <t>["\"I'm just curious if this is a common way for a panic attack to manifest\"", "\"I've had panic attacks when I was younger, but they stopped for a few years. I haven't exactly had this feeling before. Does this sound familiar to anyone?\""]</t>
  </si>
  <si>
    <t>["\"I don't even know if that sort of thing exists, hopefully someone can point me in the right direction.\"", "asks for \"Non-prescription anti-anxiety medication recommendations\""]</t>
  </si>
  <si>
    <t>["\"Has anyone gone through something similar? How did things work out in the end?\"", "\"My manager assured me I wasn't bad at my job but I don't believe that's what he really thinks.\""]</t>
  </si>
  <si>
    <t>["'How in the world do I stop my motor mouth?'", "'I always need someone to tell me it will be ok (even though I don't believe them even when they say it)' describes a pattern rather than asking for reassurance here"]</t>
  </si>
  <si>
    <t>["\"Does anyone else experience a drop in heart rate right before an anxiety attack starts?\"", "\"I'm wondering if it's actually the other way around\"", "\"nothing has been found with my heart\""]</t>
  </si>
  <si>
    <t>["'Can you share your stories of quitting for good and your anxiety subsiding?' asks for shared experience about a medication decision"]</t>
  </si>
  <si>
    <t>["'How to manage anxiety?'", "'I don't know what to do about it' indicates coping help rather than confirmation of safety"]</t>
  </si>
  <si>
    <t>["'I've never felt love or something like this before'", "'how can you say that you like someone?'", "'I just wanted to know and be sure with my feelings'"]</t>
  </si>
  <si>
    <t>["'Should i date this girl?' is a practical choice question", "The post presents a concrete tradeoff: liking her vs. 'its a long distance relationship and i wont see her for the next 3 years'"]</t>
  </si>
  <si>
    <t>["'I’m thinking about getting him a gift, but I don’t know if that’s too much' indicates practical judgment/advice-seeking", "'He’s already told me he’s not mad about it' shows context, but the post does not ask others to confirm safety or absolution"]</t>
  </si>
  <si>
    <t>["'I feel like I’m making this a bigger deal than it is'", "'I’m just trying to find excuses to not work since I’m lazy and haven’t grown up mentally'", "'Is this a normal feeling to have?'"]</t>
  </si>
  <si>
    <t>["\"So how should I end up telling her? Do I have to tell her? What should I tell her if she finds my pen in my room?\"", "The post asks for actionable communication advice rather than reassurance that the mother will react okay."]</t>
  </si>
  <si>
    <t>["\"I want to give him the best environment while also being able to love him. Any advice ?\"", "The post focuses on logistics: roommates agree, own room, class schedule, and the cat's adjustment needs."]</t>
  </si>
  <si>
    <t>["\"Is this just a social guy or is he interested?\"", "The post lists observed behaviors to ask for others' interpretation of ambiguous social cues."]</t>
  </si>
  <si>
    <t>["\"it sounds like he's not interested, right ?\"", "\"he has already told me that it would be hard for him to contact me at work\"", "\"there is a time difference between us\""]</t>
  </si>
  <si>
    <t>["\"anything else I need to be looking out for beforehand?\"", "\"I like to be as squared away and prepared as possible!\""]</t>
  </si>
  <si>
    <t>["\"How do i explain this to her without being a dick towards her?\"", "The post asks for help with wording/handling the situation rather than reassurance that he is not a bad person or making the right choice."]</t>
  </si>
  <si>
    <t>["\"What do you guys’ think is the best for both of us?\"", "He \"already told me twice we can be friends\" and the user asks whether to stop chasing/talking to him, which reads as decision advice rather than reassurance-seeking"]</t>
  </si>
  <si>
    <t>["balanced tradeoffs: 'I feel bad if I don’t go... However, I don’t want to risk my/my mom’s safety'", "open-ended request: 'Any advice for this situation?'"]</t>
  </si>
  <si>
    <t>["'what do i do?'", "describes a practical dilemma about dating and strict parents rather than seeking confirmation that a feared outcome is false"]</t>
  </si>
  <si>
    <t>["\"I’m wondering if either a gift card or cash would be an acceptable gift?\"", "\"I need some opinions.\""]</t>
  </si>
  <si>
    <t>["\"She hasn’t offered to pay for any cat food or litter\"", "\"What do you think these cats are basically mine? She is just been using me.\""]</t>
  </si>
  <si>
    <t>["\"Can i wait for her but also be open to other relationships? Should i?\"", "\"She already told me she only likes me as a friend\""]</t>
  </si>
  <si>
    <t>["\"I don't know if it's worth all this effort\"", "\"should I have a relationship with her?\""]</t>
  </si>
  <si>
    <t>["\"What do I do now?\"", "\"I want to make it up to her somehow but I don’t know what makes sense to do! Money? Bring Food? Write a Good Yelp Review of Her? Go Apologize face to face?\""]</t>
  </si>
  <si>
    <t>["'Should I end my friendship...'", "'I feel lost and I need an advice'"]</t>
  </si>
  <si>
    <t>["'What should I do?'", "'my job already told me I need a note'", "focus on getting a doctor's note and managing work tomorrow"]</t>
  </si>
  <si>
    <t>["\"Should I tell my principal that I do not get along with my mother? Or is that not a good idea?\"", "\"Any advice is appreciated!\"", "Concrete practical concern: \"I'm afraid that I will miss important information because people will assume that my mother has given me the information\""]</t>
  </si>
  <si>
    <t>["'Is there anything I can do to break the habit?'", "The post asks for actionable advice about fixing selective hearing rather than confirmation that something is okay"]</t>
  </si>
  <si>
    <t>["\"what religious laws would I have to follow to keep her happy?\"", "\"What else should I know?\""]</t>
  </si>
  <si>
    <t>["'anyone else feel this way too or am i actually crazy?'", "'kinda makes me look crazy'", "'i don’t think i’m on the spectrum'"]</t>
  </si>
  <si>
    <t>["\"I honestly just need a second opinion\"", "\"I’m seriously debating whether or not I should shave my head\""]</t>
  </si>
  <si>
    <t>["'Basically when it comes to my health I assume the worst and I immediately look up symptoms and go down the rabbit hole. How do I deal with this?'", "The post describes a general pattern of Googling/checking rather than asking others to rule out one concrete illness threat."]</t>
  </si>
  <si>
    <t>["\"Has this worked for anyone? Should I tell them?\"", "\"I’m not sure I could be with someone who had slept with my mate already\""]</t>
  </si>
  <si>
    <t>["'I want to become a better person how can I do it?'", "'I was an asshole!'"]</t>
  </si>
  <si>
    <t>["'How would you feel about a girl who likes talking to you but never calls first?' reads as a general opinion-seeking question", "'She already told me she likes me &amp; would want to date me' suggests available positive evidence, but the post does not show discounting or continued solicitation for certainty"]</t>
  </si>
  <si>
    <t>["'Is there any advice you guys and gals could recommend in this situation?'", "The post focuses on scheduling, life-stage differences, and wanting 'a deeper connection' rather than repeatedly asking others to confirm he still wants a relationship."]</t>
  </si>
  <si>
    <t>["\"How do I actually tone myself down when I’m angry? What are some real ways to manage this kind of reaction\"", "\"I already know I’m in the wrong here\"", "\"I don’t want to keep being like this\""]</t>
  </si>
  <si>
    <t>["\"What do I do now?\"", "\"I want to save this relationship. But I don’t know how.\""]</t>
  </si>
  <si>
    <t>["'I have absolutely no idea what to do with body, and am coming here for help'", "'I just want to know how I can get in amazing shape'", "'Any advice?'"]</t>
  </si>
  <si>
    <t>["'I have absolutely no idea what to do with body, and am coming here for help'", "'I've never worked out a day in my life'", "'Any advice?'"]</t>
  </si>
  <si>
    <t>["'What should I do?'", "The post focuses on advising/intervening with a friend rather than asking others to confirm a feared outcome is false"]</t>
  </si>
  <si>
    <t>["\"what should I do?\"", "\"she's already told me how she feels\" indicates the outcome is acknowledged rather than being challenged or reassurance-discounted"]</t>
  </si>
  <si>
    <t>["'I just feel unwanted'", "describes arguments, his unaffectionate behavior, and fear of leaving without directly asking readers to confirm he does care or that she isn't toxic"]</t>
  </si>
  <si>
    <t>["\"So I am torn between cutting of the friendship off which will hurt him or just confessing my romantic feelings.\", \"What should I do?\""]</t>
  </si>
  <si>
    <t>["\"What should I do when they ask me to play outside of class?\"", "The post focuses on a practical dilemma about setting boundaries and enjoyment, not on ruling out a feared outcome."]</t>
  </si>
  <si>
    <t>["\"is it possible he’s in love with me? Or is it just infatuation?\"", "The post asks for interpretation of unfamiliar early-relationship behavior without evidence of prior reassurance or repeated checking."]</t>
  </si>
  <si>
    <t>["'What should I do?'", "'I’ve never been in a relationship let alone any kind of nevermet relationship' indicates lack of experience and genuine advice-seeking"]</t>
  </si>
  <si>
    <t>["'idk i need outside perspective'", "'what do i do?'"]</t>
  </si>
  <si>
    <t>["\"I still have time to convince her not to tell him. What should I do?\"", "\"my ex already told me that I should give him space and to not bother him anymore\""]</t>
  </si>
  <si>
    <t>["'I wanna ask her for sex'", "'She already told me many times that she'd let me sleep with her'", "'if it'll be fine?'"]</t>
  </si>
  <si>
    <t>["\"How do I distance myself from someone?\"", "\"What do I do?\"", "The post asks for actionable help managing the situation rather than confirmation that everything will be okay."]</t>
  </si>
  <si>
    <t>["'do I reach out with a hope you’re alright. Or just leave it and let them come forward?' shows practical deliberation about what action to take"]</t>
  </si>
  <si>
    <t>["'Any suggestions on how I can recover from this fumble? Shall I just hold the L?' indicates practical advice-seeking", "The post focuses on what to do when working with her on Saturday rather than asking others to confirm she still wants him"]</t>
  </si>
  <si>
    <t>["'What should I do?'", "'I'm not sure if my suspicion is correct'", "'At this point I'm afraid for all the woman of my family, including myself'"]</t>
  </si>
  <si>
    <t>["\"How can I word the fact that I’m interested in/like her brother?\"", "\"all she wants is honesty from me\""]</t>
  </si>
  <si>
    <t>["\"I have recently started piano lessons. I've had two so far, but I haven't been enjoying them for these reasons\"", "The post lists practical/emotional reasons for disliking lessons rather than asking others to guarantee they are not failing or making a mistake."]</t>
  </si>
  <si>
    <t>["\"Looking for advice and new tactics!\"", "\"Is there a nice way to tell someone they come across as boring and self centred?\""]</t>
  </si>
  <si>
    <t>["'Does anyone have some advice for ways I can help him grieve?'", "'I want to be supportive and help him in any way I can.'"]</t>
  </si>
  <si>
    <t>["\"how to calm myself from the anxiety of moving to another city?\"", "focus on being \"unable to take action\" and \"driving me crazy\" indicates coping support rather than asking others to confirm safety"]</t>
  </si>
  <si>
    <t>["\"does anybody have tips for stopping that before it happens?\"", "\"every single piece of advice ... says not to google it\"", "\"I need help\""]</t>
  </si>
  <si>
    <t>["\"Will the medication not make me feel like a zombie at the airport? And will it keep me calm the entire flight? Need some advice please\"", "The user asks about medication effects and coping during travel, which is practical advice-seeking."]</t>
  </si>
  <si>
    <t>["\"How to cope with uncertainty of experiments?\"", "\"I really would appreciate any advice from people working in this field\""]</t>
  </si>
  <si>
    <t>["'I don’t know how to let this go'", "'Any suggestions?'", "'My boss already told me to not worry about it'"]</t>
  </si>
  <si>
    <t>["\"Does anxiety cause dry mouth?\"", "\"my psychiatrist already told me to keep drinking enough water\""]</t>
  </si>
  <si>
    <t>["\"What the fuck is the medicine for if they won't give us any of it???\"", "\"I'm not trying to abuse it, it was ACTUALLY HELPING!! fuck them.\""]</t>
  </si>
  <si>
    <t>["'Has anyone else with similar anxiety symptoms tried this med?'", "'or should I see about finding a new doctor?'"]</t>
  </si>
  <si>
    <t>["'what can I do to get over this horrible feeling of having no privacy all the time?','How can I just get on with things' indicate coping/support seeking rather than reassurance-seeking"]</t>
  </si>
  <si>
    <t>["'Please just tell me my mother is toxic'", "'i just have a strong feeling she is and Im not very sure she is'", "one-sided list of behaviors presented to support the desired conclusion"]</t>
  </si>
  <si>
    <t>["'Someone please tell me if I’m overthinking this'", "'Is this a little odd? Or am I overthinking it?'", "'I can’t help but feel like it’s a bit strange with the age gap'"]</t>
  </si>
  <si>
    <t>["\"Someone just tell me that things like this happen sometimes?\"", "\"I just feel like a stupid failure and that I won’t amount to anything.\"", "\"There is no way I am going to get above a 50% on this exam tomorrow.\""]</t>
  </si>
  <si>
    <t>["'my time is coming to an end'", "'am I just anxious or does this mean something?'", "'My health has deteriorated'"]</t>
  </si>
  <si>
    <t>["\"Does this mean I do not have an anxiety or depression diagnosis or is it safe to assume I do?\"", "\"not asking for one\" indicates clarification rather than reassurance-seeking"]</t>
  </si>
  <si>
    <t>["\"What does this mean?\" is a broad symptom-interpretation question without prior reassurance, certainty demand, or repeated checking signals", "\"I feel sad now and not excited about anything. I feel like I lost my personality\" reads as symptom description/distress expression"]</t>
  </si>
  <si>
    <t>["\"has this ever happened to anyone\"", "\"does this mean I need an increase\"", "asks about medication effectiveness and dosage change after symptoms returned"]</t>
  </si>
  <si>
    <t>["'Does this mean your breathing not reaching there?'", "'that's how breath works on human right?'", "'Anyone ever had this thought or similar like that?'"]</t>
  </si>
  <si>
    <t>["'Is this normal for people with anxiety?'", "'Do these mean I have bad anxiety?'", "'Does this mean my anxiety is getting worse?'"]</t>
  </si>
  <si>
    <t>["\"Does this mean I’m growing dependent on Xanax?\"", "\"How do I tide through this.\""]</t>
  </si>
  <si>
    <t>["\"Is this normal? Does this mean i may need to up my dosage?\"", "practical question about medication effects and dosage rather than ruling out a feared catastrophe"]</t>
  </si>
  <si>
    <t>["\"Does this mean I need to up my dose?\"", "\"Has anyone else experienced this?\""]</t>
  </si>
  <si>
    <t>["\"What does this mean?\"", "\"My mum thinks it has something to do with anxiety\""]</t>
  </si>
  <si>
    <t>["'What does this mean?'", "describes a new symptom without mentioning prior reassurance or a feared diagnosis"]</t>
  </si>
  <si>
    <t>["\"Should I mention this to my psychiatrist? Does this mean a sedative medication would work well for me?\"", "describes medication response and asks for interpretation/advice rather than reassurance"]</t>
  </si>
  <si>
    <t>["\"What does this mean?\"", "asking for explanation of a quoted sentence rather than confirmation that a feared outcome is not true"]</t>
  </si>
  <si>
    <t>["\"Can someone give me some words of comfort?\"", "\"I feel sick and just need to calm down.\""]</t>
  </si>
  <si>
    <t>["\"What do I do?\"", "\"does this mean Effexor is right for me?\"", "\"Any advice is appreciated\""]</t>
  </si>
  <si>
    <t>["\"Does this mean I’m finally recovering from antidepressant withdrawals or what is going on? Would be nice to have some guidance with this.\""]</t>
  </si>
  <si>
    <t>["\"does anyone know why i get really bored and want to leave when people start talking what does this mean?\" indicates explanatory information-seeking"]</t>
  </si>
  <si>
    <t>["\"unsure if i need advice or just recommendations of something i could try\"", "asking for \"recommendations\" and describing difficulty committing to new shows"]</t>
  </si>
  <si>
    <t>["\"What does this mean? Why do I keep falling into it?\" indicates explanation-seeking about their pattern, not seeking confirmation about a specific threat"]</t>
  </si>
  <si>
    <t>["\"What does it mean to 'feel safe'?\"", "\"So at what time does not feeling 100% safe become pathological?\""]</t>
  </si>
  <si>
    <t>["\"Does this mean I’m tired or something ? I’m so confused\" indicates a simple causal question about symptoms rather than reassurance-seeking."]</t>
  </si>
  <si>
    <t>["\"what does this mean? Is this normal?\"", "No prior reassurance, repeated solicitation, or escalation is described"]</t>
  </si>
  <si>
    <t>["'Why is my anxiety worse than before I started taking antidepressants?'", "'I’m still trying to decide whether to get back on them again'"]</t>
  </si>
  <si>
    <t>["\"What does this mean? Is the universe trying to tell me something?\"", "\"This whole experience kinda freaked me out.\""]</t>
  </si>
  <si>
    <t>["'Idk how to describe this but basically I constantly feel \"unsettled\"'", "'I think it's an improvement from 12 days ago'", "'Does this mean I'm healing?'"]</t>
  </si>
  <si>
    <t>["\"Should I expect awful, earth shaking symptoms?\"", "\"Does this mean it’s going to be one of those cases where it hits me in a few months instead?\"", "\"Anyone that has gone through this or knows what to say\""]</t>
  </si>
  <si>
    <t>["\"does this mean that it also takes 6-8 weeks for an increase in dose to take affect?\"", "\"should I take the 30mg for 8 weeks or so and see if it works\""]</t>
  </si>
  <si>
    <t>["'need some advice'", "'Should i just enjoy my show and let her be?'", "asking how to interpret spouse's behavior in a practical way"]</t>
  </si>
  <si>
    <t>["\"what does this mean, really?\"", "\"I’m at a loss.\""]</t>
  </si>
  <si>
    <t>["\"Does this mean I’m a creep?\"", "\"does that make me a pedo?\"", "\"I read somewhere anxiety can mimic attraction\"", "\"Let’s say by extreme chance the second option is the correct one\""]</t>
  </si>
  <si>
    <t>["\"Does this mean I don’t have it anymore?\"", "\"What does this mean about me?\""]</t>
  </si>
  <si>
    <t>["'Is it just kids being dumb, or a gas man or something?'", "'are we just being paranoid?'", "'we both have bad anxiety'"]</t>
  </si>
  <si>
    <t>["\"I asked them what this emoji means to them... but they said 'no, it's just like... that it's fun'\"", "The post mainly describes anxiety: \"Everybody is uncomfortable and I'm panicking.\""]</t>
  </si>
  <si>
    <t>["\"has anyone else felt an overwhelming panic attack from taking an SSRI?\"", "\"was it not the right drug?\"", "\"had a similar first experience with medication and then found something that ended up helping?\""]</t>
  </si>
  <si>
    <t>["\"what does this mean? Do dreams actually mean anything\"", "asking about dream interpretation rather than whether they are safe or a bad driver"]</t>
  </si>
  <si>
    <t>["\"DAE get even more nervous when you get anxiety symptoms you don’t understand?\"", "shared-experience framing about anxiety symptoms without a specific feared outcome or certainty demand"]</t>
  </si>
  <si>
    <t>["\"will something bad happen to me\" / \"I was convinced I was going to die\"", "\"What does this mean, anyone else?\"", "\"Now I have the worse dread feeling ever\""]</t>
  </si>
  <si>
    <t>["\"I am freaking out is this bad or what does this mean?!\"", "\"I kinda can’t lose this place!\""]</t>
  </si>
  <si>
    <t>["\"Does this mean the exposure therapy is working or is it something else??\"", "asking whether this recovery reaction is \"normal\" during exposure therapy"]</t>
  </si>
  <si>
    <t>["\"does this mean it’s not for me or could it take me days or weeks\" indicates a practical question about medication onset/effectiveness"]</t>
  </si>
  <si>
    <t>["'why does this happen? what does this mean?'", "describes anxiety in crowds without asking others to rule out a feared consequence"]</t>
  </si>
  <si>
    <t>["\"From what I can find on Google that is GAD. Is that what that means?\"", "\"I have a follow-up appointment coming up soon, so I’ll ask her then.\""]</t>
  </si>
  <si>
    <t>["'Any advice on going out and drinking when there’s someone in the group who triggers your anxiety?'", "'Does this mean I should probably just not drink around that person/if they are there?'", "'I’d love to just overcome this' indicates coping-oriented support rather than reassurance"]</t>
  </si>
  <si>
    <t>["'the doctors in my country tell me that according to my tests all is ok and it's probably anxiety'", "'i have fear they are taking it lightly and i may have a more serious problem'", "'Does this mean that in fact i have a very severe anxiety disorder or could the med also be helping even if i have other condition'"]</t>
  </si>
  <si>
    <t>["'Was anyone else like this after starting meds'", "'Is it normal to notice any changes this soon?'", "The user is asking about expected medication response and timing after recently starting fluoxetine."]</t>
  </si>
  <si>
    <t>["\"Does this mean anything?\"", "\"I heard that an abdominal aortic anesyrum is possible, but I heard it’s unlikely.\""]</t>
  </si>
  <si>
    <t>["\"What does this mean???\"", "\"My sodium is low and my potassium is high? Kinda freaking out\""]</t>
  </si>
  <si>
    <t>["\"Does this mean I’m starting to get anxiety attacks and if it does what can I do to try and help\"", "The user asks for explanation and coping/help, not confirmation that they are safe from a specific feared outcome."]</t>
  </si>
  <si>
    <t>["\"does this mean im gay?\"", "\"what if i was started to really stress me out\"", "\"i’ve never felt attraction to a man before\""]</t>
  </si>
  <si>
    <t>["'What does this mean?'", "'Could this just be bad anxiety or paranoia?'", "describes being comforted only by seeing the person online rather than asking readers to confirm they are not dead"]</t>
  </si>
  <si>
    <t>["\"what does this mean?\"", "describes sadness without a specific feared outcome or request for safety/validation"]</t>
  </si>
  <si>
    <t>["\"What does this mean and what shall I do?\"", "describes feeling calm only when talking to boyfriend and asks for advice/interpretation"]</t>
  </si>
  <si>
    <t>["\"could use some advice\"", "\"Is coping with this simply a matter of enduring it?\""]</t>
  </si>
  <si>
    <t>["'How do you all cope?'", "'how do I manage these things? How do I not get scared about every little pain?'", "'I’m curious what helps for you guys/gals?'"]</t>
  </si>
  <si>
    <t>["\"Does this mean it was already actively posting from my pocket?\"", "\"it made me super anxious\"", "\"now I'm overthinking it\"", "\"Has this happened to anyone else?\""]</t>
  </si>
  <si>
    <t>["\"My doctor ... said it’s fine even a few times a week\"", "\"Does this mean I abused the medication?\"", "\"I’ve been having so much extra anxiety about my anxiety medication\""]</t>
  </si>
  <si>
    <t>["\"Does this mean we could get bombed?\"", "\"I had this spiral... wherever I heard a noise outside... I would worry it was a bomb\"", "\"I'm so fucking scared\""]</t>
  </si>
  <si>
    <t>["\"what does this mean?\"", "brief symptom description without prior reassurance or escalation"]</t>
  </si>
  <si>
    <t>["'my doctor prescribed me propranolol' + 'i took only one pill' indicates a new situation", "'is this normal?' and 'does this mean i'll have to check my blood pressure regularly' ask for factual/practical information about side effects and monitoring"]</t>
  </si>
  <si>
    <t>["'Anyone else take a little dose and it affects you like this?'", "asking whether sedation at a low dose is common/practical medication feedback"]</t>
  </si>
  <si>
    <t>["\"does this mean the propranolol worked... OR could it be my Prozac helped me regulate the panic attack symptoms\"", "\"I just want someone’s feed back who’s been in the same situation or someone who takes a beta blocker\""]</t>
  </si>
  <si>
    <t>["\"Does this mean I’m diagnosed with them or not?\"", "\"what are your experiences on sertraline and psychological therapy??\"", "\"how to deal with family who does not want you medicated?? Do I have to tell my school about this?\""]</t>
  </si>
  <si>
    <t>["\"Does this mean if I take it it’ll go lower than 55 or will it just keep me at my resting heart rate during stressful scenarios?\"", "\"I just want to know what to expect.\""]</t>
  </si>
  <si>
    <t>["\"Does this mean I can take 40 MG?\"", "\"What’s the therapeutic MG for anxiety?\""]</t>
  </si>
  <si>
    <t>["Describes feeling 'off' and feared outcomes without a direct request for readers to rule them out", "'Anyone ever just feel... off?' is ambiguous and may be shared-experience seeking rather than reassurance-seeking"]</t>
  </si>
  <si>
    <t>["\"What does this mean? Does my medication change now?\"", "\"Do I need to change my medication?\"", "\"Will the Zoloft make my ADHD worse, if I do have it.\""]</t>
  </si>
  <si>
    <t>["\"What has been your experience with wellbutrin?\"", "\"Has it increased your anxiety like racing thoughts, etc? Or just palpitations and everything else is better?\""]</t>
  </si>
  <si>
    <t>["\"Does this mean I’m histamine intolerant? Has anyone else experienced this?\"", "Describes improvement after starting famotidine and asks for explanation/shared experience rather than safety confirmation"]</t>
  </si>
  <si>
    <t>["'What does this mean?'", "describes being 'really anxious and scared' and 'won’t do anything because I’m so scared' without asking for confirmation or validation"]</t>
  </si>
  <si>
    <t>["'How did you re-wire yours or change how to react to things'", "'How did you overcome your health anxiety/ somatic symptom disorder /panic disorder'", "'Please share your thoughts and experiences'"]</t>
  </si>
  <si>
    <t>["\"does this mean I can take a tablet here and there as I need to calm myself down\"", "\"There won't be any side effects of dipping in and out?\"", "\"Any advice from anyone whose been prescribed in a similar way would be great please!\""]</t>
  </si>
  <si>
    <t>["\"Has anyone else experienced this and know what to do about it?\"", "\"Is it still ok to take or do I need a new prescription? Does this mean it's expired?\""]</t>
  </si>
  <si>
    <t>["\"Does this mean that these muscles being tight in the morning are due to anxiety or does propanalol also happen to relax muscles in general\"", "\"Should I just ask my doctor?\""]</t>
  </si>
  <si>
    <t>["'does this mean it's a phobia or just really bad anxiety?' asks for a diagnostic label/explanation", "The post describes a general pattern of distress around texting rather than seeking confirmation that a specific negative outcome is false"]</t>
  </si>
  <si>
    <t>["\"Today is my first day on 25mg zoloft and 25 mg lamotrigine\"", "\"My psychiatrist won’t be able to answer me until Monday unfortunately\"", "\"Is this normal? Or does this mean that this is not the right pill for me?\""]</t>
  </si>
  <si>
    <t>["'What does this mean? Is this a good thing? What could possibly cause this'", "'Just trying to understand'"]</t>
  </si>
  <si>
    <t>["\"was actually diagnosed with General anxiety disorder, what does this mean?\"", "\"the doctor didn't actually tell me what he diagnosed me with\""]</t>
  </si>
  <si>
    <t>["'My doctor said it will take 1-2 weeks for the side effects to fade'", "'Does this mean Zoloft isn’t effective for me or do I have to wait it out?'", "The post asks for medication effectiveness/timeline guidance rather than confirmation that a specific catastrophe is not happening"]</t>
  </si>
  <si>
    <t>["\"does this mean my anxiety was caused by a deficiency in vitamins??\"", "\"or could it be both ...\" indicates open-ended causal inquiry rather than reassurance-seeking"]</t>
  </si>
  <si>
    <t>["'I would really really appreciate if someone could help explain what all of this is'", "'Does this mean I have OCD?'", "'Re-assurance makes everything better' indicates a tendency, but the post is mainly about explaining the pattern"]</t>
  </si>
  <si>
    <t>["\"what does this mean, is it a warning from someone?\"", "\"Im going to die what do I do?? Please help me\"", "\"Please help im terrified\""]</t>
  </si>
  <si>
    <t>["\"Has anyone experienced this? Does this mean the med isn’t a good fit for me?\"", "Describes a few days of taking a newly prescribed medication and asks about side effects/patterns"]</t>
  </si>
  <si>
    <t>["\"I am jusy so tired of this it’s ruining my life\"", "The post describes overthinking and fear but does not ask others to rule out a concrete threat or validate a judgment."]</t>
  </si>
  <si>
    <t>["'Does this mean I have the job? Lol what does this mean?'", "'The suspense is really bothering me'", "interpreting the manager rescheduling the meeting as a sign about the promotion"]</t>
  </si>
  <si>
    <t>["'Should i be worried ?'", "'No evidence of splenic rupture'", "'Suspected mono is freaking me out!!'"]</t>
  </si>
  <si>
    <t>["'What does this mean, and is it urgent?'", "'Just paranoid. Please help!'", "detail-focused comparison: 'wouldn’t all my toes be numb as well?'"]</t>
  </si>
  <si>
    <t>["\"Does this mean I have anxiety? Should I treat my anxiety so I can be in this state permanently without xannax?\"", "The post describes effects of Xanax and asks for interpretation/next steps rather than seeking reassurance that a feared outcome is false."]</t>
  </si>
  <si>
    <t>["'I don’t know if this is something to worry about?'", "'I always panic and think I have cancer'", "'Does anyone know what happened?'"]</t>
  </si>
  <si>
    <t>["\"I’m scared of sepsis\"", "\"some people pass it off as not a big deal and die\"", "\"I got prescribed antibiotics and did a urine test\"", "\"Does this mean I’m going to die?\""]</t>
  </si>
  <si>
    <t>["\"Is this normal to go on for two weeks after my last one?\"", "\"Does this mean my meds are no longer working?\"", "\"Will this anxiety that I’m feeling go away and can I live a day in peace :(?\""]</t>
  </si>
  <si>
    <t>["\"I've been experiencing derealization and have been constantly tired lately\"", "\"I know this means nothing\"", "\"Does this mean anything?\""]</t>
  </si>
  <si>
    <t>["\"Does this mean I have anxiety as well?\"", "Describes symptoms and asks whether they fit a diagnosis, with no prior reassurance or repeated checking mentioned"]</t>
  </si>
  <si>
    <t>["\"Does this mean I’m addicted or my tolerance is just high now?\"", "The user describes dosage/use pattern and being \"running low faster\" in a straightforward information-seeking way."]</t>
  </si>
  <si>
    <t>["'There are medical professionals telling them that everything will be ok'", "'Does this mean the bad thing is going to happen?'", "fixation on the professional using the word 'pretend' and asking if it 'mean[s] something bad is going on'"]</t>
  </si>
  <si>
    <t>["\"does this mean my test will need repeating?\"", "\"I’ve checked the app and no results have come through\" indicates a practical status question rather than solicitation of safety certainty"]</t>
  </si>
  <si>
    <t>["\"Does this mean I need to cut down on the Klonopin or do I need to take the 0.5mg twice a day?\" is a practical dosing question"]</t>
  </si>
  <si>
    <t>["\"does this mean I’m building a tolerance?\"", "\"I’m terrified it’s not going to work for me anymore and I’m going to start having consistent anxiety again everyday\"", "\"please any advice would help\""]</t>
  </si>
  <si>
    <t>["\"Does this mean I shouldn’t do it?\"", "\"Is my anxiety telling me something ?\""]</t>
  </si>
  <si>
    <t>["\"can someone tell me does this mean they can depixelate even extremely blurry images accurately?\"", "\"I’m worried someone’s able to see what I’m looking at on my phone\"", "\"it’s making me super paranoid\""]</t>
  </si>
  <si>
    <t>["\"Can anxiety come back taking medication like effexor etc? if it does does this mean that or would this be more of a behavioral/therapy thing?\""]</t>
  </si>
  <si>
    <t>["'Why does this happen ? And what does this mean ? What should I do about this'", "The post describes a symptom pattern and asks whether it is serious/common without citing prior reassurance or pushing for certainty"]</t>
  </si>
  <si>
    <t>["\"Does this mean I should increase my dose again? Any thoughts welcome.\", which is a practical treatment question", "The post describes recent symptom changes after switching SSRIs without dismissing prior reassurance or asking others to guarantee safety"]</t>
  </si>
  <si>
    <t>["\"I was diagnosed with 'other mixed anxiety disorders'... What does this mean?\"", "\"Thank you for any information!\""]</t>
  </si>
  <si>
    <t>["\"Am I the only one that struggles with maintaining long term friendships?\"", "\"Does this mean there’s something seriously wrong with me?\"", "\"It just really makes me question my worth\""]</t>
  </si>
  <si>
    <t>["\"Does this mean I'm self centered?\"", "therapist gave guidance, but the user seeks outside confirmation of what their reaction says about them"]</t>
  </si>
  <si>
    <t>["\"does this mean I will get panic attacks when I’m stressed from now on?\"", "\"It makes me scared\"", "describes acute symptoms: \"I can’t breath and my hands and legs feel tingly and shaky\""]</t>
  </si>
  <si>
    <t>["'Does this mean I've grown weak?'", "'it seems I've grown weaker, or just nonexistent to everything'", "'No one that I know wants to reach out'"]</t>
  </si>
  <si>
    <t>["No direct question to readers or request for confirmation; the post mainly describes feeling socially behind and disheartened", "'Any person I come across today will reaffirm this' reports prior reassurance rather than actively seeking it in this post"]</t>
  </si>
  <si>
    <t>["\"Does this mean something?\"", "\"Pls I need opinions\"", "friend \"just walked away and ignored the question\""]</t>
  </si>
  <si>
    <t>["\"What does this mean? How do I fix this? Can anyone relate?\"", "describes a recurring pattern: \"I feel like if I don’t make someone smile or laugh... they hate me\""]</t>
  </si>
  <si>
    <t>["\"I’m happy I did this\"", "\"Does this mean asking questions in class will be easier? Or will it be awkward every time?\""]</t>
  </si>
  <si>
    <t>["\"omg did I just look or something?\"", "\"I am not a sleezy guy\"", "\"Does this mean they think I’m trying to sneak glances?\""]</t>
  </si>
  <si>
    <t>["\"Does this mean I have social anxiety or does this mean I'm just crazy?\"", "\"I'm always scared that ppl are juging me behind my back\""]</t>
  </si>
  <si>
    <t>["'I want to know if she is signaling me in some way like she wants to hang out or not'", "The post asks what her behavior 'means' without showing prior reassurance, escalation, or certainty-demanding language"]</t>
  </si>
  <si>
    <t>["'what does this mean?'", "open-ended speculation about possible explanations ('is it because I have a friendly face?')", "no prior reassurance or repeated checking described"]</t>
  </si>
  <si>
    <t>["'Is this social anxiety?'", "'what does this mean?'"]</t>
  </si>
  <si>
    <t>["\"why do i feel anxious when i'm alone?\"", "\"what does this mean?\""]</t>
  </si>
  <si>
    <t>["'is it possible to be clinically depressed and socially anxious?'", "'can the two go hand in hand' indicates a factual/diagnostic information query"]</t>
  </si>
  <si>
    <t>["\"Is this normal? Does this mean I actually enjoy conversations deep down but my social anxiety is preventing me from being able to socialise?\" indicates self-understanding/information seeking rather than ruling out a specific threat"]</t>
  </si>
  <si>
    <t>["\"does this mean im experiencing anxiety to a level?\"", "\"i dont mean to self diagnose\"", "\"i jus dont have anyone to ask\""]</t>
  </si>
  <si>
    <t>["\"What does this mean?\"", "describes a single interaction without prior reassurance, repeated checking, or validation-seeking framing"]</t>
  </si>
  <si>
    <t>["\"What does this mean?\"", "\"I’d like some advice on what this means cos I can’t find any answers on Google.\""]</t>
  </si>
  <si>
    <t>["\"What does that smile even mean??\"", "\"I'm so confused what does this mean\""]</t>
  </si>
  <si>
    <t>["'People around me say that I should be able to manage it'", "'I keep thinking maybe I accepted too early'", "'did I make the right decision to get the new position?'"]</t>
  </si>
  <si>
    <t>["\"I don’t know if I want to stay or go\"", "\"I would really appreciate if someone just made this decision for me\""]</t>
  </si>
  <si>
    <t>["\"I've done pro and con lists and all kinds of different decision tools and asked everyone I know for advice\"", "\"it's hard when the choices are so much alike\"", "\"Work at Google or work at Apple?\""]</t>
  </si>
  <si>
    <t>["'I have been wrestling with this decision for years'", "'I have talked this to death with my friends and family'", "'cannot figure out what to do. Help, please.'"]</t>
  </si>
  <si>
    <t>["\"It’s his lost right?\"", "one-sided framing about why the ex was at fault and the blocking was justified"]</t>
  </si>
  <si>
    <t>["'a lot of uncertainty is building up over there'", "'Would i be awful to suggest we delay the trip or am i reading too much into the news?'", "'Please help me make my decision. Wwyd?'"]</t>
  </si>
  <si>
    <t>["\"Is it selfish to want to stay?\"", "\"I keep going over the same reasons in my head\"", "\"whichever choice I make will mean I failed someone\""]</t>
  </si>
  <si>
    <t>["\"Someone please make this decision for me\"", "\"changed my mind 10+ times\"", "\"I just need someone (anyone!) to say 'do this' so I can finally sleep at night\""]</t>
  </si>
  <si>
    <t>["'should i call out of work tomorrow morning?'", "'i feel i can’t make the right decision'", "'i keep telling myself one day isn’t a big deal, but then i feel like i’m being dramatic or irresponsible'"]</t>
  </si>
  <si>
    <t>["\"Did i make the right choice?\"", "\"I’m regretting it\"", "\"I honestly dont know if i really dont wanna be with him anymore or if its my avoidant part making the decision\""]</t>
  </si>
  <si>
    <t>["'it might be time to let go and move on with my life'", "'am I making the right decision by choosing to move on'", "ongoing hope that 'we might reconnect' despite her blocking him and telling him not to post her"]</t>
  </si>
  <si>
    <t>["'Please prove me wrong so i can deny it and move on'", "'I originally accepted but now I'm having doubts'", "concerns about affecting 'our mutual friends' and getting into 'unnecessary shit'"]</t>
  </si>
  <si>
    <t>["\"I keep looking up the same posts about engineering vs trades, but it never really settles anything\"", "\"I think I want someone to just tell me I’m not throwing my life away by leaving the degree\"", "\"Am I making a mistake?\""]</t>
  </si>
  <si>
    <t>["\"Am I making a mistake leaving a well paying remote job...\"", "\"trying to not freak out\"", "already researched the dental hygiene path and prerequisites"]</t>
  </si>
  <si>
    <t>["\"am I making a mistake?\"", "\"Should I switch to something safer?\"", "\"I'm starting to overthink my choice of degree\""]</t>
  </si>
  <si>
    <t>["\"am I making a mistake?\"", "\"Will I hate my life if I do this?\"", "\"I don't want to do this and in my heart I know it's wrong\""]</t>
  </si>
  <si>
    <t>["\"People tell me it would be stupid to spend my last monies on a computer\"", "\"Am I making a mistake?\"", "\"I really want to do this and know that I'll be successful\""]</t>
  </si>
  <si>
    <t>["\"so that’s not a possibility.... right?\"", "fear that poor GPA means grad school is not an option", "\"any advice to a lost college grad?\" mixed with validation-seeking"]</t>
  </si>
  <si>
    <t>["\"I was miserable but I was giving my best I guess right?\"", "\"Is that it? Is that what 'giving your best' should be like?\""]</t>
  </si>
  <si>
    <t>["'mistakes are normal for beginers but there has to be a limit to this right?'", "'what if i make a mistake after its already been explained to me how to avoid it?'", "'It is scary to me i can try my best and it not be good enough'"]</t>
  </si>
  <si>
    <t>["'But I'm secretly really super passionate about the ocean planner job and if I get it then I would like to take it'", "'It's not too late to change, right?'"]</t>
  </si>
  <si>
    <t>["\"Is college a stupid idea at my age? Is this goal out of reach for me?\"", "\"Am I overthinking this?\"", "fear of being \"too old\" and making the wrong educational/career move"]</t>
  </si>
  <si>
    <t>["'Should I pursue the other career paths or be smart to pursue SLP'", "'Am I overthinking this?'", "fear implied by mother's message that otherwise 'I'll be poor'"]</t>
  </si>
  <si>
    <t>["\"How can I deal with this?\"", "describes a recurring behavior pattern rather than asking \"am I a bad person\" or seeking confirmation that things are okay"]</t>
  </si>
  <si>
    <t>["\"How do you all recommend I make my decision?\"", "\"Is there any right or wrong decision? Just need a little guidance here.\""]</t>
  </si>
  <si>
    <t>["\"did i make a wrong decision or something\"", "\"im kinda scared that did i nuked my life by leaving the job\""]</t>
  </si>
  <si>
    <t>["'Any advise?' asks broadly for help rather than confirmation that the choice was safe or correct", "'now i feel really dumb because i know i made the wrong decision' reads as regret/venting rather than seeking reassurance"]</t>
  </si>
  <si>
    <t>["\"Advice?\"", "\"I’m afraid being 23 will be too old to experience college to the fullest\"", "describes regret/FOMO about past choice and asks about a future transition"]</t>
  </si>
  <si>
    <t>["General advice statement: 'There is no wrong decision. The only wrong decision is no decision.'", "Motivational guidance rather than a request for affirmation: 'simply do your best and move forward'"]</t>
  </si>
  <si>
    <t>["\"I'm planning to go with cheaper one\"", "\"Is this the right choice?\"", "fear of burdening parents and choosing the wrong degree"]</t>
  </si>
  <si>
    <t>["\"What are some of your experiences?\"", "\"Any advice/words of encouragement is appreciated.\"", "balanced tradeoff: leaving \"a career that has great benefits and competitive pay\" vs pursuing \"firefighting or nursing\""]</t>
  </si>
  <si>
    <t>["\"What are some of your experiences?\"", "\"Any advice/words of encouragement is appreciated.\"", "balanced framing between current job security and desire to pursue a new path"]</t>
  </si>
  <si>
    <t>["'I need advice.'", "'I know that I'm going to struggle a lot for money'", "'What should I do?'"]</t>
  </si>
  <si>
    <t>["Provides detailed budget/savings information to weigh options", "'Any advice or tips would be greatly appreciated'", "Balanced tradeoff framing: good benefits/coworkers vs overwhelming workload and school plans"]</t>
  </si>
  <si>
    <t>["\"there is great opportunity back in Ohio for me (career wise) and I would be closer to family\"", "\"I’m afraid I’ll get bored...\"", "\"Has anyone experienced something like this?\""]</t>
  </si>
  <si>
    <t>["\"looking for opinions/validation\"", "lists several possible careers without asking others to confirm one is definitely safe/right"]</t>
  </si>
  <si>
    <t>["'What would you do?'", "The post asks how to handle accepting the offer and the situation, rather than asking others to confirm they are not a failure or that friends won't judge them."]</t>
  </si>
  <si>
    <t>["\"Did I make the wrong decision\"", "\"My family told me I need to be a man right now and move on\"", "\"If I leave I'm scared I'll die alone\""]</t>
  </si>
  <si>
    <t>["'If anyone has any advice on direction or just anything, please let me know.'", "Broad uncertainty about life direction rather than a specific feared outcome to be ruled out"]</t>
  </si>
  <si>
    <t>["\"What should I do now?! where should I go?\"", "\"I want to make myself better... Please help me.\""]</t>
  </si>
  <si>
    <t>["\"too much anxiety. I am on the waitlist for therapy\"", "Describes worry about making a wrong decision and being stuck in poverty without asking readers to confirm a choice is safe or correct."]</t>
  </si>
  <si>
    <t>["\"Did I make the wrong decision buying a motorcycle?\"", "\"can someone tell me if I’m actually being stupid here or if this makes sense for my situation\"", "\"did I really make a bad choice?\""]</t>
  </si>
  <si>
    <t>["\"I’d really appreciate any advice or insights\"", "\"whether it’s a good time to start a business like this or if I should just look into another idea\""]</t>
  </si>
  <si>
    <t>["\"my dad wants me to work in his company... but I want to gain experience\"", "\"why am I so so confused\""]</t>
  </si>
  <si>
    <t>["\"Sorry for the rant like post\"", "\"Please help\"", "broad existential overwhelm rather than a specific request to confirm a choice is safe"]</t>
  </si>
  <si>
    <t>["'Has anyone here ever just left and started over? Did you regret it?' asks for shared experience to inform the decision", "The post presents mixed considerations about opportunity, family, and the brother rather than one-sided framing toward a desired answer"]</t>
  </si>
  <si>
    <t>["'How do you take decisions when both the choices sound conflicting to you?'", "'How do you live with those choices'", "general indecision and overthinking without a specific choice or request for confirmation"]</t>
  </si>
  <si>
    <t>["\"better benefits and a great 401k\",\"current position is definitely on the line\",\"thinking it may be better for the long term\",\"Any advice welcome!!\""]</t>
  </si>
  <si>
    <t>["\"I still don't know what to pick or where I'm headed\"", "\"I've considered OT, PT, SLP, and others but even then I am still unsure\"", "\"I don't even know if migrating is a good choice\""]</t>
  </si>
  <si>
    <t>["'Just looking for some advice and input here'", "weighs multiple practical factors: prior rejection, current job conflict, pending licensing exam results", "'Any input/advice would be greatly appreciated'"]</t>
  </si>
  <si>
    <t>["\"what does this mean\"", "asking to decode her last statement rather than seeking confirmation about rejection or reconciliation"]</t>
  </si>
  <si>
    <t>["\"What does this mean?\"", "\"I think I just wanna be comforted or loved or something, but I'm not entirely sure\""]</t>
  </si>
  <si>
    <t>["\"How do you approach a guy... how would you approach him to just be a friend?\"", "\"If neither of these options are realistic, how would you interact with him as a teammate?\"", "The post asks for reasons and interaction strategies rather than certainty that a feared outcome won't happen."]</t>
  </si>
  <si>
    <t>["\"did lucifer hear me?\"", "\"what does this mean?\"", "\"will my prayer be answered tonight?\"", "\"i am in a very desperate situation\""]</t>
  </si>
  <si>
    <t>["\"What does this mean?\"", "\"What I’m specifically asking is, as a woman what a does a 'soft guy' look like?\""]</t>
  </si>
  <si>
    <t>["\"what does this mean?\"", "\"i have no clue what this means, help anything\""]</t>
  </si>
  <si>
    <t>["\"i don’t get why i feel this way... i don’t understand it at all\"", "\"is this normal? does this mean anything? can somebody please help\" indicates understanding/support seeking rather than clear reassurance-seeking"]</t>
  </si>
  <si>
    <t>["'What can we do next? what does this mean? Are we gonna have to leave too?'", "'This is our first time renting'"]</t>
  </si>
  <si>
    <t>["\"What does it mean if a guy touches your waist?\"", "\"What does this mean?\""]</t>
  </si>
  <si>
    <t>["'What does this mean? Anyone had a similar experience?' indicates interpretation/shared experience seeking rather than reassurance", "No evidence of prior reassurance dismissed or repeated certainty-seeking"]</t>
  </si>
  <si>
    <t>["'Does this mean I have been fired or am I stuck waiting for another while?'", "'Should I contact my managers to ask if I've actually been terminated?'"]</t>
  </si>
  <si>
    <t>["'so we broke up'", "'I get really sad and emotional, and I don't know what to do anymore'"]</t>
  </si>
  <si>
    <t>["\"What does this mean? How do I stop dreaming about him?\" indicates interpretation/advice-seeking rather than asking others to confirm safety or rule out a feared outcome."]</t>
  </si>
  <si>
    <t>["'what does this mean? any advice to at least stop attracting these creepy people'", "The user is asking for explanation/practical input about strangers' behavior rather than confirmation that a feared conclusion is false."]</t>
  </si>
  <si>
    <t>["\"What does this say about the person who says this? What does this mean if someone says it to you?\" indicates interpretive information-seeking", "\"Context: this has been repeated multiple times during periods of intense emotional distress\" provides context but does not itself solicit reassurance"]</t>
  </si>
  <si>
    <t>["\"what does it mean?\"", "describes the calls and asks for interpretation without showing prior reassurance dismissed or asking others to guarantee safety"]</t>
  </si>
  <si>
    <t>["\"what does it mean?\"", "describes the calls and asks for interpretation without mentioning prior reassurance or asking others to confirm safety"]</t>
  </si>
  <si>
    <t>["\"how do you find the balance? how do you know when youre delaying your happiness for too long?\" indicates open-ended reflection/advice-seeking rather than asking others to rule out a threat"]</t>
  </si>
  <si>
    <t>["\"does this mean I wasn’t a POS / awful guy?\"", "\"I still beat myself up and think I must’ve done something\"", "\"for her to say 'I’m still going to text you' ... does this mean I wasn’t a crappy boyfriend?\""]</t>
  </si>
  <si>
    <t>["\"what do you think? Does this mean anything?\"", "describes observed behavior and asks for interpretation without prior reassurance or spiraling"]</t>
  </si>
  <si>
    <t>["\"I am afraid of my mind being transferred into a bad simulation when I die\"", "\"Does this mean my fear is true?\"", "interpreting \"somewhere I wouldn't wanna be\" as evidence of the threat"]</t>
  </si>
  <si>
    <t>["\"it says reset as results and it has a new date and time for court\"", "\"Does this mean they're not going to send a writ of possession anymore for now?\""]</t>
  </si>
  <si>
    <t>["\"she left me and I lost my job. Why??\" indicates distress and venting about acknowledged losses rather than asking others to confirm safety or rule out a feared outcome"]</t>
  </si>
  <si>
    <t>["\"What does it mean to you when someone says 'you're welcome back anytime'\"", "\"Does this mean he considers me a friend now?\""]</t>
  </si>
  <si>
    <t>["\"what does this mean?\"", "asking for interpretation of the phrase \"we’re cut from the same cloth\""]</t>
  </si>
  <si>
    <t>["'does this mean i have a good chance at getting the job? or should i keep looking?' indicates practical advice-seeking about next steps"]</t>
  </si>
  <si>
    <t>["\"what does this mean? and do I have the wrong meaning of the one in my head ?\" indicates interpretation/understanding rather than reassurance-seeking"]</t>
  </si>
  <si>
    <t>["\"Does this mean I have a hearing problem and need to get it checked?\" is a direct practical question about whether to seek assessment"]</t>
  </si>
  <si>
    <t>["\"which countries are worth considering for starting a new life\"", "\"We’d appreciate any recommendations based on your experiences\"", "\"things like quality of life, social systems, safety, cost of living\""]</t>
  </si>
  <si>
    <t>["'Did I make the right choice rejecting him?'", "'I don't know if I regret rejecting him yet'", "'a lot of people tell me if they can't get someone in their own age bracket they're a bit strange'"]</t>
  </si>
  <si>
    <t>["\"i’ve been trying to look into different trade schools and similar programs\"", "\"I’ve looked into apprenticeships and union but am unsure how to get into either of those\"", "\"any pointers?\""]</t>
  </si>
  <si>
    <t>["\"is anyone else deeply struggling with their career choice?\" reads as shared-experience seeking", "The post describes feeling stuck and behind rather than asking \"did I make the right choice\" or seeking certainty about a specific outcome"]</t>
  </si>
  <si>
    <t>["\"Was it the right choice?\"", "\"Did I make the right choice or should I apologize for doing this?\""]</t>
  </si>
  <si>
    <t>["\"Having a really hard time making a decision\"", "\"When I think about them doing that on their own... When I think about going with them...\"", "\"I am really struggling to make the right choice and how to organize my thoughts\""]</t>
  </si>
  <si>
    <t>["'what can I do?'", "diffuse concerns about work, breakup, and being 'interesting' rather than a focused request to confirm a feared mistake"]</t>
  </si>
  <si>
    <t>["\"please please PLEASE tell me what I should do to move out as soon as possible\"", "The post focuses on loan/car/apartment obstacles and asks how to proceed."]</t>
  </si>
  <si>
    <t>["\"Pros\" and \"Cons\" list for both schools", "\"Can someone confirm?\" about networking opportunities", "\"Please tell me if you know\" about financial aid"]</t>
  </si>
  <si>
    <t>["'If you have any advice for breaking that and starting to make the scary decisions... please tell me' indicates coping/advice-seeking", "'maybe there is no real advice. Just part of life and it will naturally happen when it happens' shows openness rather than a demand for reassurance"]</t>
  </si>
  <si>
    <t>["\"please tell me what I can start doing so that I will be prosperous by the time I reach 18\" indicates actionable advice-seeking about future planning"]</t>
  </si>
  <si>
    <t>["\"if anyone can please tell me where to begin\"", "The post asks for actionable next steps about moving out, work, school, and transportation rather than reassurance."]</t>
  </si>
  <si>
    <t>["\"Part of me wants to wait and study the material this semester and get familiar with it for the spring semester\"", "\"If anyone has an opinion please tell me\""]</t>
  </si>
  <si>
    <t>["'Please tell me this is a good idea, I need some encouragement'", "'this decision is probably more about taking control of my own life'"]</t>
  </si>
  <si>
    <t>["'someone please tell me there is a second chance'", "'Please tell me there is a way of getting a second chance'", "fear tied to having made a disastrous financial choice by day trading"]</t>
  </si>
  <si>
    <t>["'Please tell me what to do?' is a broad request for help/advice", "The post mainly expresses hopelessness and self-criticism ('I am a loser', 'I am at my lowest') rather than soliciting confirmation that a feared outcome is false"]</t>
  </si>
  <si>
    <t>["'How do I stop doing that'", "'Please please please tell me how to not anymore' indicates coping advice-seeking rather than asking others to confirm a feared outcome is false"]</t>
  </si>
  <si>
    <t>["'Please tell me I made the right choice'", "'I know that the smart choice was for me to choose the Altima'", "'can convince me that the choice I made was in fact better for me'"]</t>
  </si>
  <si>
    <t>["'If anyone has advice or anything to say please tell me'", "'What would you have done better when you moved out of your parents home?'", "'I have nobody to teach me anything about being an adult so please any advice would be amazing!'"]</t>
  </si>
  <si>
    <t>["\"what should i do?\"", "\"Please tell me what I should do?\"", "\"I am only a week into it\" indicates a new situation and lack of experience rather than repeated reassurance-seeking"]</t>
  </si>
  <si>
    <t>["'I have no clue what kind of hobby I should get into'", "'please give me some advice guys'"]</t>
  </si>
  <si>
    <t>["\"To those better informed than I, please tell me if it really IS that easy or if it isn't and why.\"", "The user explicitly frames themselves as lacking knowledge and asks for explanation from informed others."]</t>
  </si>
  <si>
    <t>["\"Please tell me, what should I do?\"", "broad expressions of feeling \"depressed\" and \"lost\" without asking others to rule out a specific threat"]</t>
  </si>
  <si>
    <t>["\"Painless ways to do it, how?\"", "\"If you see this and know of a sure way I can do it that’s painless then please tell me.\""]</t>
  </si>
  <si>
    <t>["\"If anybody has advice PLEASE tell me\"", "describes feeling hopeless and overwhelmed by delays, school, and burnout rather than asking others to confirm a feared conclusion is false"]</t>
  </si>
  <si>
    <t>["\"my life has been going pretty horrible recently and idk what to do with it\"", "\"please tell me im considering ending it\""]</t>
  </si>
  <si>
    <t>["'if anyone can recommend a doable career path' indicates practical guidance-seeking", "The post focuses on exploring alternatives because desired paths seem unavailable, rather than asking others to confirm a feared conclusion is false"]</t>
  </si>
  <si>
    <t>["'please tell me yall have stable jobs or something'", "'in order for me to give a proper discussion with proof'"]</t>
  </si>
  <si>
    <t>["'I need advice on how I can turn my life around'", "'Please tell me how I can turn my life around'"]</t>
  </si>
  <si>
    <t>["'Please tell me I can use it'", "'I’m scared I’ll never find another job'", "'I literally do not know'"]</t>
  </si>
  <si>
    <t>["\"Can you please tell me how you felt at 25 or what you think?\" indicates perspective-sharing rather than threat-relieving reassurance", "\"I just feel like I ran out of time\" reflects venting/distress without a specific reassurance-seeking solicitation pattern"]</t>
  </si>
  <si>
    <t>["'Please tell me what to do😭'", "describes a concrete dilemma about lying to parents and future visits"]</t>
  </si>
  <si>
    <t>["\"What does she mean by this\"", "\"If you have any idea what she means please tell me\""]</t>
  </si>
  <si>
    <t>["\"I need some sources to learn useful and interesting things\"", "\"if you have anything please tell me :)\""]</t>
  </si>
  <si>
    <t>["'If somebody went through this please tell me what did you do to tell better' indicates coping/shared-experience seeking rather than reassurance", "The post mainly expresses feeling lonely and ignored without directly asking others to confirm that his girlfriend/friends do not actually dislike him"]</t>
  </si>
  <si>
    <t>["\"Please tell me this new job is the right thing to do\"", "\"I know the right thing to do for my family but I am mentally struggling with the decision\""]</t>
  </si>
  <si>
    <t>["'How do i deal with existential dread?'", "'if anyone has any clue on how i could rekindle the joy that i once felt and the strenght to keep living' indicates coping support rather than asking others to rule out the threat"]</t>
  </si>
  <si>
    <t>["\"I don't really know where else to ask this\"", "\"Should I be concerned\""]</t>
  </si>
  <si>
    <t>["\"Can you please tell me healthy methods on how to lose weight?\" indicates actionable advice-seeking rather than seeking certainty or validation."]</t>
  </si>
  <si>
    <t>["'what shall I do and what shall I say?','if anyone has converted from introvert to extrovert please tell me how did you do it' indicate practical advice-seeking"]</t>
  </si>
  <si>
    <t>["\"Please tell me how I can cope with this\"", "\"How do I accept this?\""]</t>
  </si>
  <si>
    <t>["\"What is some advice you'd give me about life, what was your life like at 26 and how it is now?\"", "\"please tell me about a movie, book, series, hobbie... that changed your point of view about life\""]</t>
  </si>
  <si>
    <t>["\"Please tell me how i can make them smart. Or atleast normal.\" indicates a request for actionable advice rather than reassurance", "The post focuses on the friend's behavior and exploitation risk, not on ruling out a feared outcome through affirmation"]</t>
  </si>
  <si>
    <t>["'I'm thinking he's trying to push me away'", "'Please tell me if it's me!!'", "'Someone please tell if I'm wrong for feeling the way that I do'", "'I'm so confused and going into a deep depression'"]</t>
  </si>
  <si>
    <t>["'Im just wondering if the stress from the relationship has more to do with how I feel in life or is there something else that's making me unhappy?'", "'Im not sure what to do'", "'Please tell me it gets better' indicates encouragement/coping support rather than certainty-seeking"]</t>
  </si>
  <si>
    <t>["\"Please tell me everything I'd need to know and consider in such a situation.\"", "The post asks for practical considerations about renting an apartment near school."]</t>
  </si>
  <si>
    <t>["\"i genuinely don’t know what i’m talking about\"", "\"if anyone could please tell me what i should be doing to look after myself medically\"", "\"what type of checkups should be done, how often they should be done and maybe who does them?\""]</t>
  </si>
  <si>
    <t>["\"I’ve been so sad these past few days and I just don’t know what to do\"", "\"Someone please tell me what I should do\""]</t>
  </si>
  <si>
    <t>["\"I am on the verge of breaking down. Please tell me what to do.\" indicates coping/practical support seeking rather than reassurance-seeking"]</t>
  </si>
  <si>
    <t>["\"if anyone has any advice then please tell me\"", "\"I need to figure out a way to get rid of it\""]</t>
  </si>
  <si>
    <t>["Describes repeated racist attacks and asks broadly, 'What is with all this racism from white people?'", "'Please tell me there’s still some good white folks out there' reads as emotional support/encouragement after venting rather than clear reassurance-seeking"]</t>
  </si>
  <si>
    <t>["\"idk how to find any. I need advice please\"", "\"Please tell me what to do\""]</t>
  </si>
  <si>
    <t>["'Please tell me what I should do'", "The post lays out uncertainty about school, university, entrepreneurship, and work options as a practical life-direction problem"]</t>
  </si>
  <si>
    <t>["'Please tell me yes or no'", "'should I call him yes or no'", "fear of making the wrong choice about contacting an abandoning father"]</t>
  </si>
  <si>
    <t>["\"Please tell me what should I do\"", "\"I want to do something that'll allow me to fulfill my dreams ... while earning\"", "\"I'm really scared of taking risks ... so please help me with that too\""]</t>
  </si>
  <si>
    <t>["\"how do I maintain this weight\"", "\"can anyone please tell me how do I lose this fat?\""]</t>
  </si>
  <si>
    <t>["'Please tell me a guaranteed way to quit vaping once and for all' is a request for a quitting method/actionable solution, not confirmation that a feared outcome is false."]</t>
  </si>
  <si>
    <t>["\"I try to explain to my mom if we could maybe go somewhere else\"", "\"Please tell me if I’m overreacting or not ?\""]</t>
  </si>
  <si>
    <t>["'please tell me someting that i can do to help myself' indicates a request for advice/coping support rather than reassurance"]</t>
  </si>
  <si>
    <t>["\"i need advice\"", "\"if anyone is having a similar experiencing the same thing please tell me about it\""]</t>
  </si>
  <si>
    <t>["\"I want to kms\"", "\"Is there any reason or worth living for?\"", "\"Please tell me\" indicates crisis support seeking rather than reassurance about a specific threat"]</t>
  </si>
  <si>
    <t>["'WHAT CAN I DO?'", "'How can I move away? Where can I find a place?'", "seeking concrete help to leave an abusive situation"]</t>
  </si>
  <si>
    <t>["\"If you have any solution, please tell me how to study with so much lack of concentration and hyperactivity...\""]</t>
  </si>
  <si>
    <t>["'Please tell me what to do in this situation, I don't want to lose my friend' indicates advice-seeking about next steps rather than reassurance-seeking."]</t>
  </si>
  <si>
    <t>["\"Please tell me how to pursue my next veryy important year of my life\"", "\"I dont know what to do with my life\""]</t>
  </si>
  <si>
    <t>["\"Please tell me how can I do this\"", "\"I can't do this anymore\"", "\"I'm thinking of changing my identity and going to another country\""]</t>
  </si>
  <si>
    <t>["'I really need your advice. I don’t know what to do.'", "'Can you please tell me what is the best way to find my passion?'"]</t>
  </si>
  <si>
    <t>["\"Can you please tell me what might cause?\"", "\"tired of buying new ones\" indicates a practical problem rather than anxiety-driven reassurance seeking"]</t>
  </si>
  <si>
    <t>["\"Please tell me any medication and methods to improve my social anxiety and selective mutism\"", "\"please tell me any ways to improve my English vocabulary\""]</t>
  </si>
  <si>
    <t>["\"I don't have a clue about how life is around there and don't even know where to start from\"", "\"I wanna hear from the locals or foreign people that live there, how is life, work, food, prices\""]</t>
  </si>
  <si>
    <t>["\"Please tell me if I’m overreacting\"", "\"Am I weird for thinking this was too far of a joke to make?\"", "\"was supposed to be the closest friend to me\""]</t>
  </si>
  <si>
    <t>["'what does this mean? any advice to at least stop attracting these creepy people'", "The user is asking for interpretation/practical advice about strangers' behavior rather than confirmation that a feared conclusion is false."]</t>
  </si>
  <si>
    <t>["\"Please tell me some things I can do that don't require having friends and is free (or cheap)\"", "asking for practical recommendations about how to spend their time"]</t>
  </si>
  <si>
    <t>["\"can you please, please tell me what to do...\" indicates advice/help-seeking", "\"I'm lost\" and descriptions of wasted time/low motivation reflect distress and lack of direction rather than reassurance-seeking"]</t>
  </si>
  <si>
    <t>["\"Please tell me what to do\"", "\"Im so done with this life\" indicates distress/venting rather than reassurance-seeking"]</t>
  </si>
  <si>
    <t>["\"Please tell me how to help him\"", "\"I need a genuine strategy\""]</t>
  </si>
  <si>
    <t>["\"Can someone just please tell me what the fuck to do?\"", "\"What the fuck can I do?\"", "\"someone fucking please help me\""]</t>
  </si>
  <si>
    <t>["\"can any older one give me life advices\"", "\"Please tell me on which things I should focus more\"", "\"Anything like health, fitness, financial advices. I'll be happy to learn\""]</t>
  </si>
  <si>
    <t>["\"please if anyone has had this can you please tell me what you did to get out of it?\" indicates coping/advice-seeking rather than reassurance-seeking"]</t>
  </si>
  <si>
    <t>["'can anyone please tell me how they manage to be as productive as possible and hit their weekly goals?','I will try anything','asking for practical productivity tips to manage work/study load'"]</t>
  </si>
  <si>
    <t>["\"what advice you can give\",\"What should i do ?\"", "\"please tell me if you ever had such stage in your life how you overcame that\""]</t>
  </si>
  <si>
    <t>["\"I’m trying really hard to stay\"", "\"Please tell me if you ever knew someone who suffered from suicide and how it affected them, and how life is better with them in it.\""]</t>
  </si>
  <si>
    <t>["\"please tell me what I should\"", "\"I don’t want to die but I feel it’s the only thing that will make the pain stop\""]</t>
  </si>
  <si>
    <t>["\"I'm seeking advice and guidance on how to move forward from here\"", "\"please tell me what to do\"", "\"I dream of studying btech in cs but I just can't afford anything\""]</t>
  </si>
  <si>
    <t>["\"Can someone please tell me how they managed to overcome a difficult time or situation?\"", "\"I am so sad and I just want to wake up 5 years from now and have the stress, anxiety and uncertainty pass.\""]</t>
  </si>
  <si>
    <t>["\"should I factory reset my phone, or keep trying to crack the password\"", "\"please tell me what you would do in my situation\""]</t>
  </si>
  <si>
    <t>["'I am so sick of settling for less than what I want'", "'ultimately, is this what adult life is like?'", "'somebody please tell me it gets better'"]</t>
  </si>
  <si>
    <t>["'if you guys have any advice on how to feel like I'm living life again please tell me' indicates coping/advice-seeking", "The post broadly describes feeling bad rather than soliciting confirmation about a specific feared outcome"]</t>
  </si>
  <si>
    <t>["'Please tell me I’m not the only one' functions as solidarity-seeking", "The post frames frustration about being around women rather than fear of a specific negative outcome"]</t>
  </si>
  <si>
    <t>["\"If anyone has advice on how to find purpose, please tell me.\"", "The post describes feeling unclear about meaning and motivation rather than asking others to confirm a feared interpretation is false."]</t>
  </si>
  <si>
    <t>["\"If anyone has advice or ideas, please tell me\"", "\"I can't really talk about it to people I know without wanting to cry\""]</t>
  </si>
  <si>
    <t>["\"Pros\" / \"Cons\" list", "\"Please tell me if I miss something\"", "\"So far it's more in the positive side of things but I'm still hesitating due to the increased costs and the potential loneliness\""]</t>
  </si>
  <si>
    <t>["\"I am really sad and lonely right now. Can someone please tell me how to cope with this.\""]</t>
  </si>
  <si>
    <t>["\"Please tell me what can I do and what should I do\" indicates open-ended advice seeking about next steps", "The post describes confusion and misery about a real situation rather than asking others to rule out a feared possibility"]</t>
  </si>
  <si>
    <t>["\"please tell me my mom is wrong\"", "\"I feel like i should maybe give it a go but huge part of me tells me no\"", "\"Idk what should i be doing?\""]</t>
  </si>
  <si>
    <t>["'I don’t know how I’m ever going to get past this'", "'Please tell me it’ll be okay. Will it?' indicates comfort-seeking about coping with distress rather than ruling out a threat"]</t>
  </si>
  <si>
    <t>["'Please tell me I’m not alone in this feeling!' indicates shared-experience seeking rather than ruling out a specific threat", "The post describes a vague longing without a concrete feared consequence"]</t>
  </si>
  <si>
    <t>["'Please tell me it gets better'", "'I’m just stuck'", "describes ongoing debt, rent, tuition, and work stress without seeking confirmation about a specific feared outcome"]</t>
  </si>
  <si>
    <t>["\"I really do want to slow down. Any tips for a neurodivergent stoner?\"", "\"Any and all advice is appreciated.\""]</t>
  </si>
  <si>
    <t>["\"I really need some advice\"", "\"please tell me what i can do to make life easier\"", "describes chronic anxiety and inability to afford therapy rather than asking others to rule out a feared outcome"]</t>
  </si>
  <si>
    <t>["\"Can you please tell me your perspective in life?\"", "\"What drives you to keep going?\"", "\"how do I keep going and keep myself on track?\""]</t>
  </si>
  <si>
    <t>["\"Please tell me how to get over this and what should I do to not get panicked in front of young people\"", "\"I really don’t know how should I do\""]</t>
  </si>
  <si>
    <t>["'The cost of living is too damn high! It’s pissing me off'", "'I work these hours and I’m about to go crazy'", "'Please tell me I’m not the only one!!!!' indicates solidarity/shared frustration rather than reassurance about a feared outcome"]</t>
  </si>
  <si>
    <t>["'Please tell me you enjoyed... with your parents as a teenager'", "'I’m scared that even if my husband and I are cool, loving, and friendly, she might still refuse to spend time with us'", "'Please tell me you enjoyed traveling and being with your parents'"]</t>
  </si>
  <si>
    <t>["\"please tell me guys what should I do??\"", "balanced conflict between wanting the PC and feeling guilty due to \"our family financial condition is very bad\""]</t>
  </si>
  <si>
    <t>["'Please tell me how I can get out' is a request for actionable help leaving home", "The post describes barriers like no ID, no job, and being prevented from working"]</t>
  </si>
  <si>
    <t>["'Please tell me what do I do in this situation, how do I get her to tell me why was she crying and how do I help her'", "'do you have any suggestions on how to tell that it's for her sake?'"]</t>
  </si>
  <si>
    <t>["\"please tell me how can I be smart?\"", "\"I just want to be smarter... do better at my classes, at my exams\""]</t>
  </si>
  <si>
    <t>["\"if someone had advice for me please tell me\"", "\"i dont have the notes ... i dont know what to do\""]</t>
  </si>
  <si>
    <t>["\"I have never been to one\"", "\"Please tell me what should i expect there\"", "\"please guide me how i should act\""]</t>
  </si>
  <si>
    <t>["\"please tell me how to sleep Faster\"", "\"I need advice from you the reader!\""]</t>
  </si>
  <si>
    <t>["\"should I pay the car off in full... Or should I continue on with my plan of buying the bike\"", "\"looking for opinions and a kick in the pants to make the right decision\""]</t>
  </si>
  <si>
    <t>["\"want to make the right decision of where to put it\"", "\"Is it the obvious choice to put all $2000 into my loans?\"", "\"Thanks in advance for any advice!\""]</t>
  </si>
  <si>
    <t>["\"I just wanted some advice on what to do\"", "\"Would it be a good idea to just continue paying it off or buy an older iPhone...\""]</t>
  </si>
  <si>
    <t>["\"I’m completely new to this\"", "\"is investing the right move or should I put it into a Roth IRA\"", "\"give me some advice on this topic\""]</t>
  </si>
  <si>
    <t>["\"I’m curious to know if I made the right decision and if anyone else has any insights or recommendations.\"", "Detailed financial context and tax-bracket reasoning aimed at strategy advice"]</t>
  </si>
  <si>
    <t>["'I really am illiterate when it comes to finance'", "'I know I can roll it into a Roth IRA but outside of that, I'm lost'", "'Any help would be greatly appreciated'"]</t>
  </si>
  <si>
    <t>["\"I'm just looking for validation that I made the right decision\"", "\"worried that this isn't the end of the downslide\"", "\"wish I would have waited\""]</t>
  </si>
  <si>
    <t>["\"Since I’m new to this, I would appreciate some guidance on the best way to structure my contributions.\"", "\"Would it be better to have both accounts as pre-tax, or is a mix of pre-tax and after-tax contributions more beneficial in the long run?\""]</t>
  </si>
  <si>
    <t>["\"Which of these is better or should I try my local credit union?\"", "The post compares APR, monthly payment, and term length in a practical, open-ended way."]</t>
  </si>
  <si>
    <t>["'I make the right decision, right?'", "'Please tell me I didn’t just make my situation worse.'", "'The math made sense when I did it, but now that it’s real I’m scared'"]</t>
  </si>
  <si>
    <t>["\"Did I make the right decision?\"", "The post lays out interest rates and financing options in a practical, factual way", "\"I'm not looking for that lol. So save it.\" indicates boundary-setting about responses, not reassurance-seeking"]</t>
  </si>
  <si>
    <t>["\"Given the scenario and what little information I've provided, is this the generally right decision?\"", "Practical financial planning details about routing a bonus to a 401K to optimize taxes/contributions"]</t>
  </si>
  <si>
    <t>["'I’m still fresh &amp; learning out here in the credit world'", "asks whether paying the original creditor means 'it will really disappear from my husband’s credit history'"]</t>
  </si>
  <si>
    <t>["'Is it a dumb idea to take that 100k and throw it in some ETFs like QQQ, VOO or SPY?','Should I look into more stable dividend stocks?','Should I do something different?'"]</t>
  </si>
  <si>
    <t>["'I just need help ... and to learn more'", "'Is it a right decision to trade in to save money on monthly car payments?'"]</t>
  </si>
  <si>
    <t>["\"The other option we thought off is investing the 30k in an index fund\"", "Balanced tradeoff framing between mortgage payoff, savings, and market exposure"]</t>
  </si>
  <si>
    <t>["\"need advice if I’m making the right decision\"", "detailed budget breakdown and question about whether it’s okay to sacrifice saving money"]</t>
  </si>
  <si>
    <t>["\"I was wondering if this is the right decision\"", "\"Or if there are any tips, you all may have\""]</t>
  </si>
  <si>
    <t>["\"is my friend making the right decision?\"", "third-person focus on \"my friend\" rather than the poster's own feared outcome", "asking for opinions about his lifestyle/finances rather than reassurance about a specific threat to self"]</t>
  </si>
  <si>
    <t>["\"Which makes the most financial sense?\"", "Lists multiple financing options with pros/cons in a balanced way"]</t>
  </si>
  <si>
    <t>["Provides detailed finances and asks whether to 'consider having him take out student loans'", "'Any advice is appreciated' signals open-ended input rather than a demand for reassurance"]</t>
  </si>
  <si>
    <t>["\"What do you recommend\"", "lists concrete financial details and options to compare", "\"I can't think of the right decision\" reads as ordinary deliberation rather than reassurance-seeking"]</t>
  </si>
  <si>
    <t>["\"would it be best to continue saving and investing or to purchase something to 'lock in'\"", "Balanced practical details about income, savings, and home price range indicate open-ended deliberation rather than reassurance-seeking."]</t>
  </si>
  <si>
    <t>["Provides concrete finances, savings, and house budget to evaluate readiness", "Asks whether they should buy a house as a practical decision rather than discounting prior reassurance or spiraling about a feared outcome"]</t>
  </si>
  <si>
    <t>["'Any advice helps'", "provides concrete financial details about payments, insurance, income, and possible refinancing"]</t>
  </si>
  <si>
    <t>["'My intention in posting is learning how to make a big purchase while still building a healthy financial future'", "'I don’t even know how to start thinking about this. Where do I even start?'"]</t>
  </si>
  <si>
    <t>["'what I should do moving forward'", "'would I be better off selling or renting it out'", "detailed cost/value breakdown showing practical tradeoff analysis"]</t>
  </si>
  <si>
    <t>["\"Should I go ahead with this decision to buy the house, or should I wait?\"", "Provides salary, loan amount, and marriage timeline as decision factors"]</t>
  </si>
  <si>
    <t>["\"I’m not very familiar with personal finance at all\"", "\"what do I DO with this money that’s wise for my future?\""]</t>
  </si>
  <si>
    <t>["\"My heart says Home 1. My head says Home 2.\"", "\"Would love to hear your inputs this kind of decision.\""]</t>
  </si>
  <si>
    <t>["asks for practical guidance about selling assets to pay debt", "'Am I going to pay a lot in the end of the year?' seeks factual tax/financial information"]</t>
  </si>
  <si>
    <t>["'Tips for adjusting to such a major pay cut?'", "'What are best practices for such an adjustment?'"]</t>
  </si>
  <si>
    <t>["'What are the other options we have?'", "'Would it be the right decision to do so or not?'", "focus on costs, assets, and funding logistics rather than anxiety-driven certainty seeking"]</t>
  </si>
  <si>
    <t>["\"Any advice as to how to tackle my debt would be helpful and I’m open to everything!\"", "\"would like to make the right decision as to how I can use that in the most beneficial way\""]</t>
  </si>
  <si>
    <t>["'Am I missing something'", "detailed loan terms: '24.99% apr for a term of 66 months' and 'The total finance charge was nearly $18,000'"]</t>
  </si>
  <si>
    <t>["'is there any reason not to sell them now?' is a factual/practical tax-planning question", "'I have done some research but want the advice of random strangers on the internet first' indicates general advice-seeking, not reassurance about a feared outcome"]</t>
  </si>
  <si>
    <t>["'have you made the decision to continue to pay off your home, split between paying off mortgage and investing, or hold off'", "'Just want to make the right decision for my family'"]</t>
  </si>
  <si>
    <t>["'What should I do?'", "describes financial tradeoff between cashing out stock and paying student loans"]</t>
  </si>
  <si>
    <t>["\"Does anyone have any suggestions to where to look for this insurance that would cover those requirements?\"", "\"First time renter here\"", "\"It’s all going over my head\""]</t>
  </si>
  <si>
    <t>["'I no longer have a mortgage to pay'", "'I also make more money in the new location due to income tax advantages'", "'Financially speaking, I am trying to understand if I made the right decision'"]</t>
  </si>
  <si>
    <t>["'Looking for any advice that may help me decide'", "Provides financial details, tradeoffs, and constraints (property value, APR, debts, HELOC denial)"]</t>
  </si>
  <si>
    <t>["\"Does anyone know how to go about negotiating this?\"", "\"is it possible to switch to another company?\""]</t>
  </si>
  <si>
    <t>["'I truly don’t know much about how this process works'", "'What questions to ask, what numbers and rates are good, applying for auto loans'", "'As simple and step-by-step as you can make it please'"]</t>
  </si>
  <si>
    <t>["\"I want advice on which bike should I buy without compromising too much on my salary\"", "Provides income, savings, expenses, and loan/down payment details to weigh options practically"]</t>
  </si>
  <si>
    <t>["'Just looking to hear people’s advice and experiences with this process'", "specific practical questions about transfer difficulty, investment options, advisor fees, and alternatives"]</t>
  </si>
  <si>
    <t>["\"Is this a right decision? Please share your opinion.\"", "Practical breakdown of planned SIP/savings allocation without distress or repetitive doubt signals"]</t>
  </si>
  <si>
    <t>["'will the closed account be reported to the credit bureaus on top of the hard inquiry?'", "The post asks about concrete consequences of the account closure rather than seeking certainty that a feared outcome won't happen."]</t>
  </si>
  <si>
    <t>["'hopefully make myself feel like I’m making the right decision'", "'Tell me I’m not fucking up by starting over.'", "clear existing leaning toward selling vs renting with detailed justification"]</t>
  </si>
  <si>
    <t>["\"wanted some people’s opinions/options\"", "\"more interested in long/mid term investments that gain value over time\"", "\"All advice appreciated\""]</t>
  </si>
  <si>
    <t>["\"Do I use the bonus on the CC debt or wedding expenses?\"", "\"I’m starting to wonder if I should pay off debts or use it for expenses coming up this year.\""]</t>
  </si>
  <si>
    <t>["'Am I missing something?'", "asks about loan terms, interest rates, and origination fee as practical decision factors"]</t>
  </si>
  <si>
    <t>["\"Which loans should I focus on first?\"", "\"I want to ensure that is the correct choice\"", "detailed loan balances, rates, and repayment plan provided for practical advice"]</t>
  </si>
  <si>
    <t>["\"High Deductible Health Insurance Plan w/HSA or PPO in NJ\"", "\"Wondering what is the right decision on this\"", "Provides balanced plan details about deductibles, premiums, and expected healthcare use"]</t>
  </si>
  <si>
    <t>["Provides detailed income/expense breakdown and asks: \"Is $7,700 in expenses cutting it close?\""]</t>
  </si>
  <si>
    <t>["\"Should I look at renegotiating my HELOC, getting a second HELOC, or getting a zero % interest card... ?\"", "\"What is the best way to pay off the debt with the least amount of interest?\""]</t>
  </si>
  <si>
    <t>["\"Does Roth or Traditional 401k make more sense for me?\"", "\"would it make more sense to have invested in a Traditional 401k?\""]</t>
  </si>
  <si>
    <t>["\"I need to talk to a financial advisor to make sure I am making the right decision\"", "\"I've been Googling but not really sure what to search for\"", "\"Any ideas on what/who to search for?\""]</t>
  </si>
  <si>
    <t>["\"Can I get your thoughts on the future? Anyone here can read government balance sheets or do geopolitical/financial analysis? :)\" indicates a request for expert input and forecasting rather than reassurance."]</t>
  </si>
  <si>
    <t>["\"I’m still not exactly sure what she is saying\"", "\"Does this seem right for the state of North Dakota? Im just not understanding.\""]</t>
  </si>
  <si>
    <t>["\"what are your thoughts on not contributing to my 401k?\"", "\"Am I making the right decision considering my spending/savings habits? I’m up for all suggestions and will not disregard any opinions.\""]</t>
  </si>
  <si>
    <t>["'Am I making the right decision?'", "'I'm scared that I'm doing something wrong.'", "'Am I doing something wrong? I'm just scared that I'm doing something wrong and I'll end up worse'"]</t>
  </si>
  <si>
    <t>["'How can I get over this so I can feel happy again?' indicates coping/support seeking rather than reassurance-seeking"]</t>
  </si>
  <si>
    <t>["\"I am not familiar with this process\"", "\"I want to get outside opinion on whether or not it's smart for me to takeout private student loan\""]</t>
  </si>
  <si>
    <t>["\"am trying to decide whether to invest it in ETFs like QQQ/VOO or put it toward paying off some of the loans\"", "\"The loans don't stress me out\"", "\"What do you all think the right decision would be and why?\""]</t>
  </si>
  <si>
    <t>["\"was wondering if I should keep the payment going to build credit or just pay the rest off within the next month\"", "\"It’s a 60 month 16.24% interest\"", "\"I can afford to pay it off completely\""]</t>
  </si>
  <si>
    <t>["'how expensive is it to pull out of?'", "'Would I be better off independently paying off all of our creditors?'"]</t>
  </si>
  <si>
    <t>["Provides balanced tradeoffs: payment, insurance increase, school plans, and an alternative used car option", "'I have the option to cancel until Friday in case I change my mind' suggests active decision-making rather than repeated reassurance seeking"]</t>
  </si>
  <si>
    <t>["\"How do I determine what I can afford to pay when purchasing a car?\"", "\"Should I be more flexible and go into the 40k or should 30k be my cap?\""]</t>
  </si>
  <si>
    <t>["'needing someone to help reassure me that I'm making the right decision here'", "fear of harming their financial position by paying off the negative equity"]</t>
  </si>
  <si>
    <t>["'Looking for advice, stories + reassurance that we are making the right decision for us' indicates encouragement/experience-sharing within a practical decision context"]</t>
  </si>
  <si>
    <t>["'Any advice would be appreciated'", "The post lays out finances and asks whether paying off loans is a good plan"]</t>
  </si>
  <si>
    <t>["\"I'm not sure if this is economically feasible\"", "\"I don't know if buying a car is the right decision for me personally\"", "\"It would be great to get some opinions here!\""]</t>
  </si>
  <si>
    <t>["\"I can put it all in stock and probably get a better return then 6% from the S&amp;P 500, but there is more peace of mind knowing I am paying down my mortgage.\", \"What should I do?\""]</t>
  </si>
  <si>
    <t>["\"I'd like to make sure I'm not missing any important considerations\"", "detailed comparison of premiums, deductible, OOP max, HSA contribution, and tax savings"]</t>
  </si>
  <si>
    <t>["\"I just wanted some insight if I’m making the right decision and some advice on where I could place the leftover funds.\"", "Detailed budget/income breakdown aimed at practical feedback rather than certainty relief"]</t>
  </si>
  <si>
    <t>["Presents concrete financial context and rationale: 'may possibly go from the 24 to 32% federal tax bracket next year'", "Open-ended practical question: 'wanted to know if I am making the right decision by doing this'"]</t>
  </si>
  <si>
    <t>["\"I figured I’d come here for help\"", "\"I’m wondering if I should pay off the full car amount with this personal loan, or ... pay off other debt at the same time\""]</t>
  </si>
  <si>
    <t>["\"Is continuing to max it out the right decision? Or should I save some of it\"", "\"Should I diversify what I'm investing in? Perhaps something with a little more risk and reward?\""]</t>
  </si>
  <si>
    <t>["'I have about 8k in high interest cc debt and am thinking I should withdraw that from my 401k'", "'Am I making the right decision here, any advice is welcome'"]</t>
  </si>
  <si>
    <t>["\"not sure if 401k Roth was the right decision or I should choose the 401k pre-tax\"", "\"Am I going the right path to build up on retirement?\""]</t>
  </si>
  <si>
    <t>["\"I’m curious to see the pros and cons\"", "\"what do you wish was available to help you with the process?\"", "\"Was it the right decision for you?\""]</t>
  </si>
  <si>
    <t>["\"would you guys recommend maxing out my IRA before putting it into the brokerage?\"", "\"I would like some insight on direction I should take.\""]</t>
  </si>
  <si>
    <t>["\"the payoff amount is a lot lower than if you summed up the 15 more payments\"", "\"Do I go ahead and pay the payoff and will this pay my loan off?\""]</t>
  </si>
  <si>
    <t>["'Is doing a balance transfer onto this card better than just sticking with my current card and paying off the debt that way?'", "Provides specific financial details (0% APR for 15 months, variable interest afterwards) to compare options practically"]</t>
  </si>
  <si>
    <t>["\"I have a very little to no knowledge of how trading works\"", "\"Are the fees reasonable?\"", "\"What would be a better option?\""]</t>
  </si>
  <si>
    <t>["\"Any advice on moving out of your parents, and percentages of income that you use for housing would be greatly appreciated.\"", "Balanced tradeoffs: apartment benefits, concern about lifestyle creep, roommates as an option"]</t>
  </si>
  <si>
    <t>["\"what I need to do to transfer ownership to me\"", "\"could point me in the right decision\""]</t>
  </si>
  <si>
    <t>["\"There are also bond options but I don't think that's right for me at age 34\",\"I'm not sure what they are\",\"are there better options people can recommend\""]</t>
  </si>
  <si>
    <t>["\"After calculating all of my monthly expenses... I am left with $525\"", "\"just want to make sure I am in an okay financial spot before committing to a major expense like this\""]</t>
  </si>
  <si>
    <t>["'what should I do?' and description of how they allocated the $5000 indicate practical decision evaluation rather than reassurance-seeking", "No clear prior reassurance being dismissed, no spiraling, and no affect-driven urgency"]</t>
  </si>
  <si>
    <t>["\"should I sell lexus ... or keep lexus\"", "\"Thanks for your help in making right decision\"", "balanced discussion of negative equity, insurance, reliability, and long-term value"]</t>
  </si>
  <si>
    <t>["\"I can’t decide what the right decision is\"", "balanced tradeoffs: repair costs vs \"large payment\" and \"interest high\"", "\"What do we do?\""]</t>
  </si>
  <si>
    <t>General Threat &gt; external_safety</t>
  </si>
  <si>
    <t>General Threat &gt; health</t>
  </si>
  <si>
    <t>Social/Self-worth &gt; social_relational</t>
  </si>
  <si>
    <t>Social/Self-worth &gt; moral_identity</t>
  </si>
  <si>
    <t>Decision Making &gt; career_academic</t>
  </si>
  <si>
    <t>Decision Making &gt; personal_lifechoice</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</si>
  <si>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</si>
  <si>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</si>
  <si>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</si>
  <si>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</si>
  <si>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</si>
  <si>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</si>
  <si>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</si>
  <si>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</si>
  <si>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</si>
  <si>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</si>
  <si>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</si>
  <si>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</si>
  <si>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</si>
  <si>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</si>
  <si>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</si>
  <si>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</si>
  <si>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</si>
  <si>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</si>
  <si>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</si>
  <si>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</si>
  <si>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</si>
  <si>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</si>
  <si>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</si>
  <si>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</si>
  <si>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</si>
  <si>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</si>
  <si>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</si>
  <si>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</si>
  <si>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</si>
  <si>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</si>
  <si>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</si>
  <si>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</si>
  <si>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</si>
  <si>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</si>
  <si>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</si>
  <si>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</si>
  <si>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</si>
  <si>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</si>
  <si>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</si>
  <si>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</si>
  <si>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</si>
  <si>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</si>
  <si>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</si>
  <si>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</si>
  <si>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</si>
  <si>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</si>
  <si>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</si>
  <si>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</si>
  <si>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</si>
  <si>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</si>
  <si>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</si>
  <si>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</si>
  <si>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</si>
  <si>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</si>
  <si>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</si>
  <si>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</si>
  <si>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</si>
  <si>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</si>
  <si>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</si>
  <si>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</si>
  <si>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</si>
  <si>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</si>
  <si>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</si>
  <si>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</si>
  <si>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</si>
  <si>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</si>
  <si>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</si>
  <si>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</si>
  <si>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</si>
  <si>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</si>
  <si>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</si>
  <si>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</si>
  <si>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</si>
  <si>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</si>
  <si>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</si>
  <si>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</si>
  <si>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</si>
  <si>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</si>
  <si>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</si>
  <si>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</si>
  <si>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</si>
  <si>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</si>
  <si>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</si>
  <si>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</si>
  <si>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</si>
  <si>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</si>
  <si>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</si>
  <si>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</si>
  <si>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</si>
  <si>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</si>
  <si>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</si>
  <si>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</si>
  <si>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</si>
  <si>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</si>
  <si>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</si>
  <si>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</si>
  <si>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</si>
  <si>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</si>
  <si>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</si>
  <si>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</si>
  <si>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</si>
  <si>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</si>
  <si>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</si>
  <si>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</si>
  <si>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</si>
  <si>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</si>
  <si>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</si>
  <si>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</si>
  <si>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</si>
  <si>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</si>
  <si>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</si>
  <si>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</si>
  <si>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</si>
  <si>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</si>
  <si>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</si>
  <si>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</si>
  <si>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</si>
  <si>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</si>
  <si>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</si>
  <si>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</si>
  <si>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</si>
  <si>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</si>
  <si>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</si>
  <si>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</si>
  <si>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</si>
  <si>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</si>
  <si>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</si>
  <si>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</si>
  <si>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</si>
  <si>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</si>
  <si>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</si>
  <si>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</si>
  <si>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</si>
  <si>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</si>
  <si>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</si>
  <si>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</si>
  <si>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</si>
  <si>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</si>
  <si>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</si>
  <si>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</si>
  <si>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</si>
  <si>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</si>
  <si>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</si>
  <si>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</si>
  <si>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</si>
  <si>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</si>
  <si>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</si>
  <si>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</si>
  <si>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</si>
  <si>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</si>
  <si>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</si>
  <si>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</si>
  <si>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</si>
  <si>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</si>
  <si>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</si>
  <si>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</si>
  <si>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</si>
  <si>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</si>
  <si>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</si>
  <si>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</si>
  <si>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</si>
  <si>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</si>
  <si>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</si>
  <si>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</si>
  <si>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</si>
  <si>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</si>
  <si>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</si>
  <si>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</si>
  <si>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</si>
  <si>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</si>
  <si>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</si>
  <si>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</si>
  <si>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</si>
  <si>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</si>
  <si>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</si>
  <si>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</si>
  <si>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</si>
  <si>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</si>
  <si>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</si>
  <si>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</si>
  <si>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</si>
  <si>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</si>
  <si>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</si>
  <si>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</si>
  <si>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</si>
  <si>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</si>
  <si>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</si>
  <si>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</si>
  <si>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</si>
  <si>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</si>
  <si>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</si>
  <si>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</si>
  <si>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</si>
  <si>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</si>
  <si>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</si>
  <si>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</si>
  <si>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</si>
  <si>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</si>
  <si>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</si>
  <si>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</si>
  <si>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</si>
  <si>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</si>
  <si>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</si>
  <si>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</si>
  <si>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</si>
  <si>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</si>
  <si>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</si>
  <si>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</si>
  <si>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</si>
  <si>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</si>
  <si>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</si>
  <si>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</si>
  <si>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</si>
  <si>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</si>
  <si>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</si>
  <si>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</si>
  <si>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</si>
  <si>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</si>
  <si>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</si>
  <si>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</si>
  <si>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</si>
  <si>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</si>
  <si>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</si>
  <si>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</si>
  <si>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</si>
  <si>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</si>
  <si>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</si>
  <si>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</si>
  <si>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</si>
  <si>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</si>
  <si>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</si>
  <si>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</si>
  <si>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</si>
  <si>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</si>
  <si>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</si>
  <si>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</si>
  <si>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</si>
  <si>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</si>
  <si>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</si>
  <si>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</si>
  <si>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</si>
  <si>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</si>
  <si>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</si>
  <si>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</si>
  <si>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</si>
  <si>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</si>
  <si>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</si>
  <si>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</si>
  <si>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</si>
  <si>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</si>
  <si>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</si>
  <si>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</si>
  <si>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</si>
  <si>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</si>
  <si>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</si>
  <si>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</si>
  <si>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</si>
  <si>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</si>
  <si>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</si>
  <si>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</si>
  <si>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</si>
  <si>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</si>
  <si>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</si>
  <si>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</si>
  <si>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</si>
  <si>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</si>
  <si>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</si>
  <si>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</si>
  <si>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</si>
  <si>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</si>
  <si>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</si>
  <si>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</si>
  <si>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</si>
  <si>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</si>
  <si>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</si>
  <si>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</si>
  <si>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</si>
  <si>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</si>
  <si>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</si>
  <si>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</si>
  <si>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</si>
  <si>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</si>
  <si>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</si>
  <si>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</si>
  <si>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</si>
  <si>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</si>
  <si>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</si>
  <si>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</si>
  <si>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</si>
  <si>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</si>
  <si>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</si>
  <si>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</si>
  <si>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</si>
  <si>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</si>
  <si>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</si>
  <si>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</si>
  <si>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</si>
  <si>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</si>
  <si>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</si>
  <si>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</si>
  <si>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</si>
  <si>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</si>
  <si>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</si>
  <si>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</si>
  <si>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</si>
  <si>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</si>
  <si>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</si>
  <si>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</si>
  <si>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</si>
  <si>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</si>
  <si>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</si>
  <si>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</si>
  <si>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</si>
  <si>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</si>
  <si>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</si>
  <si>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</si>
  <si>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</si>
  <si>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</si>
  <si>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</si>
  <si>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</si>
  <si>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</si>
  <si>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</si>
  <si>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</si>
  <si>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</si>
  <si>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</si>
  <si>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</si>
  <si>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</si>
  <si>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</si>
  <si>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</si>
  <si>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</si>
  <si>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</si>
  <si>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</si>
  <si>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</si>
  <si>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</si>
  <si>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</si>
  <si>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</si>
  <si>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</si>
  <si>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</si>
  <si>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</si>
  <si>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</si>
  <si>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</si>
  <si>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</si>
  <si>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</si>
  <si>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</si>
  <si>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</si>
  <si>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</si>
  <si>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</si>
  <si>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</si>
  <si>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</si>
  <si>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</si>
  <si>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</si>
  <si>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</si>
  <si>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</si>
  <si>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</si>
  <si>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</si>
  <si>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</si>
  <si>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</si>
  <si>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</si>
  <si>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</si>
  <si>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</si>
  <si>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</si>
  <si>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</si>
  <si>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</si>
  <si>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</si>
  <si>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</si>
  <si>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</si>
  <si>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</si>
  <si>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</si>
  <si>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</si>
  <si>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</si>
  <si>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</si>
  <si>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</si>
  <si>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</si>
  <si>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</si>
  <si>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</si>
  <si>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</si>
  <si>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</si>
  <si>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</si>
  <si>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</si>
  <si>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</si>
  <si>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</si>
  <si>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</si>
  <si>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</si>
  <si>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</si>
  <si>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</si>
  <si>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</si>
  <si>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</si>
  <si>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</si>
  <si>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</si>
  <si>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</si>
  <si>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</si>
  <si>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</si>
  <si>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</si>
  <si>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</si>
  <si>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</si>
  <si>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</si>
  <si>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</si>
  <si>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</si>
  <si>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</si>
  <si>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</si>
  <si>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</si>
  <si>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</si>
  <si>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</si>
  <si>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</si>
  <si>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</si>
  <si>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</si>
  <si>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</si>
  <si>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</si>
  <si>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</si>
  <si>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</si>
  <si>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</si>
  <si>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</si>
  <si>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</si>
  <si>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</si>
  <si>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</si>
  <si>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</si>
  <si>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</si>
  <si>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</si>
  <si>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</si>
  <si>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</si>
  <si>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</si>
  <si>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</si>
  <si>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</si>
  <si>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</si>
  <si>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</si>
  <si>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</si>
  <si>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</si>
  <si>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</si>
  <si>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</si>
  <si>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</si>
  <si>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</si>
  <si>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</si>
  <si>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</si>
  <si>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</si>
  <si>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</si>
  <si>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</si>
  <si>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</si>
  <si>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</si>
  <si>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</si>
  <si>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</si>
  <si>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</si>
  <si>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</si>
  <si>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</si>
  <si>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</si>
  <si>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</si>
  <si>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</si>
  <si>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</si>
  <si>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</si>
  <si>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</si>
  <si>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P-453</t>
  </si>
  <si>
    <t>P-454</t>
  </si>
  <si>
    <t>P-455</t>
  </si>
  <si>
    <t>P-456</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</si>
  <si>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</si>
  <si>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</si>
  <si>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</si>
  <si>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</si>
  <si>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</si>
  <si>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</si>
  <si>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</si>
  <si>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</si>
  <si>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</si>
  <si>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</si>
  <si>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</si>
  <si>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</si>
  <si>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</si>
  <si>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</si>
  <si>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</si>
  <si>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</si>
  <si>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</si>
  <si>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</si>
  <si>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</si>
  <si>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</si>
  <si>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</si>
  <si>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</si>
  <si>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</si>
  <si>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</si>
  <si>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</si>
  <si>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</si>
  <si>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</si>
  <si>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</si>
  <si>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</si>
  <si>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</si>
  <si>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</si>
  <si>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</si>
  <si>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</si>
  <si>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</si>
  <si>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</si>
  <si>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</si>
  <si>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</si>
  <si>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</si>
  <si>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</si>
  <si>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</si>
  <si>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</si>
  <si>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</si>
  <si>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</si>
  <si>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</si>
  <si>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</si>
  <si>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</si>
  <si>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</si>
  <si>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</si>
  <si>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</si>
  <si>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</si>
  <si>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</si>
  <si>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</si>
  <si>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</si>
  <si>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</si>
  <si>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</si>
  <si>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</si>
  <si>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</si>
  <si>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</si>
  <si>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</si>
  <si>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</si>
  <si>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</si>
  <si>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</si>
  <si>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</si>
  <si>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</si>
  <si>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</si>
  <si>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</si>
  <si>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</si>
  <si>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</si>
  <si>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</si>
  <si>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</si>
  <si>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</si>
  <si>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</si>
  <si>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</si>
  <si>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</si>
  <si>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</si>
  <si>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</si>
  <si>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</si>
  <si>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</si>
  <si>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</si>
  <si>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</si>
  <si>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</si>
  <si>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</si>
  <si>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</si>
  <si>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</si>
  <si>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</si>
  <si>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</si>
  <si>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</si>
  <si>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</si>
  <si>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</si>
  <si>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</si>
  <si>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</si>
  <si>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</si>
  <si>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</si>
  <si>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</si>
  <si>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</si>
  <si>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</si>
  <si>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</si>
  <si>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</si>
  <si>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</si>
  <si>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</si>
  <si>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</si>
  <si>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</si>
  <si>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</si>
  <si>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</si>
  <si>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</si>
  <si>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</si>
  <si>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</si>
  <si>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</si>
  <si>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</si>
  <si>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</si>
  <si>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</si>
  <si>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</si>
  <si>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</si>
  <si>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</si>
  <si>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</si>
  <si>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</si>
  <si>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</si>
  <si>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</si>
  <si>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</si>
  <si>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</si>
  <si>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</si>
  <si>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</si>
  <si>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</si>
  <si>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</si>
  <si>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</si>
  <si>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</si>
  <si>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</si>
  <si>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</si>
  <si>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</si>
  <si>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</si>
  <si>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</si>
  <si>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</si>
  <si>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</si>
  <si>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</si>
  <si>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</si>
  <si>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</si>
  <si>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</si>
  <si>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</si>
  <si>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</si>
  <si>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</si>
  <si>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</si>
  <si>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</si>
  <si>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</si>
  <si>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</si>
  <si>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</si>
  <si>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</si>
  <si>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</si>
  <si>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</si>
  <si>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</si>
  <si>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</si>
  <si>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</si>
  <si>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</si>
  <si>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</si>
  <si>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</si>
  <si>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</si>
  <si>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</si>
  <si>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</si>
  <si>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</si>
  <si>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</si>
  <si>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</si>
  <si>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</si>
  <si>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</si>
  <si>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</si>
  <si>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</si>
  <si>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</si>
  <si>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</si>
  <si>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</si>
  <si>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</si>
  <si>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</si>
  <si>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</si>
  <si>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</si>
  <si>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</si>
  <si>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</si>
  <si>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</si>
  <si>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</si>
  <si>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</si>
  <si>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</si>
  <si>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</si>
  <si>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</si>
  <si>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</si>
  <si>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</si>
  <si>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</si>
  <si>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</si>
  <si>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</si>
  <si>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</si>
  <si>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</si>
  <si>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</si>
  <si>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</si>
  <si>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</si>
  <si>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</si>
  <si>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</si>
  <si>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</si>
  <si>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</si>
  <si>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</si>
  <si>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</si>
  <si>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</si>
  <si>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</si>
  <si>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</si>
  <si>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</si>
  <si>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</si>
  <si>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</si>
  <si>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</si>
  <si>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</si>
  <si>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</si>
  <si>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</si>
  <si>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</si>
  <si>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</si>
  <si>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</si>
  <si>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</si>
  <si>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</si>
  <si>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</si>
  <si>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</si>
  <si>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</si>
  <si>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</si>
  <si>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</si>
  <si>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</si>
  <si>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</si>
  <si>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</si>
  <si>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</si>
  <si>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</si>
  <si>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</si>
  <si>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</si>
  <si>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</si>
  <si>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</si>
  <si>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</si>
  <si>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</si>
  <si>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</si>
  <si>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</si>
  <si>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</si>
  <si>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</si>
  <si>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</si>
  <si>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</si>
  <si>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</si>
  <si>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</si>
  <si>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</si>
  <si>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</si>
  <si>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</si>
  <si>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</si>
  <si>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</si>
  <si>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</si>
  <si>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</si>
  <si>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</si>
  <si>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</si>
  <si>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</si>
  <si>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</si>
  <si>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</si>
  <si>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</si>
  <si>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</si>
  <si>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</si>
  <si>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</si>
  <si>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</si>
  <si>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</si>
  <si>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</si>
  <si>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</si>
  <si>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</si>
  <si>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</si>
  <si>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</si>
  <si>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</si>
  <si>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</si>
  <si>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</si>
  <si>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</si>
  <si>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</si>
  <si>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</si>
  <si>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</si>
  <si>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</si>
  <si>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</si>
  <si>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</si>
  <si>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</si>
  <si>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</si>
  <si>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</si>
  <si>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</si>
  <si>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</si>
  <si>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</si>
  <si>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</si>
  <si>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</si>
  <si>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</si>
  <si>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</si>
  <si>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</si>
  <si>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</si>
  <si>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</si>
  <si>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</si>
  <si>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</si>
  <si>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</si>
  <si>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</si>
  <si>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</si>
  <si>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</si>
  <si>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</si>
  <si>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</si>
  <si>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</si>
  <si>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</si>
  <si>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</si>
  <si>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</si>
  <si>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</si>
  <si>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</si>
  <si>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</si>
  <si>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</si>
  <si>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</si>
  <si>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</si>
  <si>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</si>
  <si>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</si>
  <si>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</si>
  <si>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</si>
  <si>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</si>
  <si>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</si>
  <si>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</si>
  <si>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</si>
  <si>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</si>
  <si>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</si>
  <si>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</si>
  <si>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</si>
  <si>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</si>
  <si>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</si>
  <si>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</si>
  <si>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</si>
  <si>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</si>
  <si>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</si>
  <si>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</si>
  <si>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</si>
  <si>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</si>
  <si>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</si>
  <si>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</si>
  <si>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</si>
  <si>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</si>
  <si>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</si>
  <si>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</si>
  <si>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</si>
  <si>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</si>
  <si>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</si>
  <si>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</si>
  <si>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</si>
  <si>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</si>
  <si>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</si>
  <si>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</si>
  <si>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</si>
  <si>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</si>
  <si>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</si>
  <si>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</si>
  <si>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</si>
  <si>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</si>
  <si>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</si>
  <si>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</si>
  <si>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</si>
  <si>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</si>
  <si>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</si>
  <si>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</si>
  <si>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</si>
  <si>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</si>
  <si>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</si>
  <si>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</si>
  <si>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</si>
  <si>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</si>
  <si>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</si>
  <si>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</si>
  <si>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</si>
  <si>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</si>
  <si>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</si>
  <si>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</si>
  <si>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</si>
  <si>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</si>
  <si>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</si>
  <si>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</si>
  <si>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</si>
  <si>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</si>
  <si>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</si>
  <si>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</si>
  <si>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</si>
  <si>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</si>
  <si>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</si>
  <si>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</si>
  <si>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</si>
  <si>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</si>
  <si>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</si>
  <si>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</si>
  <si>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</si>
  <si>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</si>
  <si>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</si>
  <si>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</si>
  <si>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</si>
  <si>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</si>
  <si>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</si>
  <si>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</si>
  <si>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</si>
  <si>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</si>
  <si>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</si>
  <si>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</si>
  <si>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</si>
  <si>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</si>
  <si>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</si>
  <si>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</si>
  <si>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</si>
  <si>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</si>
  <si>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</si>
  <si>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</si>
  <si>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</si>
  <si>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</si>
  <si>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</si>
  <si>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</si>
  <si>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</si>
  <si>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</si>
  <si>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</si>
  <si>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</si>
  <si>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</si>
  <si>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</si>
  <si>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</si>
  <si>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</si>
  <si>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</si>
  <si>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</si>
  <si>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</si>
  <si>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</si>
  <si>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</si>
  <si>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</si>
  <si>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</si>
  <si>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</si>
  <si>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</si>
  <si>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</si>
  <si>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</si>
  <si>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</si>
  <si>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</si>
  <si>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</si>
  <si>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</si>
  <si>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</si>
  <si>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</si>
  <si>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</si>
  <si>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</si>
  <si>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</si>
  <si>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</si>
  <si>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</si>
  <si>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</si>
  <si>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</si>
  <si>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</si>
  <si>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</si>
  <si>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</si>
  <si>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</si>
  <si>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</si>
  <si>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</si>
  <si>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</si>
  <si>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</si>
  <si>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</si>
  <si>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</si>
  <si>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</si>
  <si>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</si>
  <si>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</si>
  <si>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</si>
  <si>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</si>
  <si>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</si>
  <si>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</si>
  <si>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</si>
  <si>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</si>
  <si>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</si>
  <si>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</si>
  <si>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</si>
  <si>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</si>
  <si>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</si>
  <si>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</si>
  <si>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</si>
  <si>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</si>
  <si>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</si>
  <si>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</si>
  <si>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</si>
  <si>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</si>
  <si>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</si>
  <si>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</si>
  <si>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</si>
  <si>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</si>
  <si>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</si>
  <si>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</si>
  <si>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</si>
  <si>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</si>
  <si>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</si>
  <si>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</si>
  <si>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</si>
  <si>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</si>
  <si>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</si>
  <si>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</si>
  <si>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</si>
  <si>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</si>
  <si>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</si>
  <si>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</si>
  <si>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</si>
  <si>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</si>
  <si>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</si>
  <si>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</si>
  <si>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</si>
  <si>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</si>
  <si>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</si>
  <si>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</si>
  <si>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</si>
  <si>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</si>
  <si>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</si>
  <si>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</si>
  <si>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</si>
  <si>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</si>
  <si>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</si>
  <si>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</si>
  <si>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</si>
  <si>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</si>
  <si>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</si>
  <si>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</si>
  <si>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</si>
  <si>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</si>
  <si>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</si>
  <si>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</si>
  <si>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</si>
  <si>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</si>
  <si>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</si>
  <si>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</si>
  <si>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</si>
  <si>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</si>
  <si>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</si>
  <si>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</si>
  <si>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</si>
  <si>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</si>
  <si>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</si>
  <si>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</si>
  <si>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</si>
  <si>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</si>
  <si>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</si>
  <si>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</si>
  <si>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</si>
  <si>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</si>
  <si>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</si>
  <si>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</si>
  <si>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</si>
  <si>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</si>
  <si>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</si>
  <si>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</si>
  <si>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</si>
  <si>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</si>
  <si>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</si>
  <si>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</si>
  <si>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</si>
  <si>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</si>
  <si>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</si>
  <si>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</si>
  <si>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</si>
  <si>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</si>
  <si>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</si>
  <si>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</si>
  <si>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</si>
  <si>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</si>
  <si>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</si>
  <si>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</si>
  <si>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P-1001</t>
  </si>
  <si>
    <t>P-1002</t>
  </si>
  <si>
    <t>P-1003</t>
  </si>
  <si>
    <t>P-1004</t>
  </si>
  <si>
    <t>P-1005</t>
  </si>
  <si>
    <t>P-1006</t>
  </si>
  <si>
    <t>P-1007</t>
  </si>
  <si>
    <t>P-1008</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</si>
  <si>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</si>
  <si>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</si>
  <si>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</si>
  <si>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</si>
  <si>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</si>
  <si>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</si>
  <si>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</si>
  <si>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</si>
  <si>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</si>
  <si>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</si>
  <si>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</si>
  <si>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</si>
  <si>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</si>
  <si>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</si>
  <si>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</si>
  <si>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</si>
  <si>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</si>
  <si>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</si>
  <si>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</si>
  <si>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</si>
  <si>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</si>
  <si>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</si>
  <si>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</si>
  <si>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</si>
  <si>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</si>
  <si>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</si>
  <si>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</si>
  <si>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</si>
  <si>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</si>
  <si>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</si>
  <si>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</si>
  <si>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</si>
  <si>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</si>
  <si>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</si>
  <si>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</si>
  <si>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</si>
  <si>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</si>
  <si>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</si>
  <si>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</si>
  <si>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</si>
  <si>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</si>
  <si>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</si>
  <si>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</si>
  <si>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</si>
  <si>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</si>
  <si>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</si>
  <si>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</si>
  <si>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</si>
  <si>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</si>
  <si>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</si>
  <si>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</si>
  <si>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</si>
  <si>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</si>
  <si>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</si>
  <si>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</si>
  <si>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</si>
  <si>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</si>
  <si>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</si>
  <si>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</si>
  <si>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</si>
  <si>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</si>
  <si>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</si>
  <si>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</si>
  <si>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</si>
  <si>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</si>
  <si>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</si>
  <si>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</si>
  <si>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</si>
  <si>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</si>
  <si>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</si>
  <si>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</si>
  <si>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</si>
  <si>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</si>
  <si>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</si>
  <si>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</si>
  <si>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</si>
  <si>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</si>
  <si>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</si>
  <si>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</si>
  <si>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</si>
  <si>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</si>
  <si>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</si>
  <si>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</si>
  <si>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</si>
  <si>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</si>
  <si>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</si>
  <si>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</si>
  <si>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</si>
  <si>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</si>
  <si>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</si>
  <si>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</si>
  <si>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</si>
  <si>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</si>
  <si>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</si>
  <si>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</si>
  <si>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</si>
  <si>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</si>
  <si>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</si>
  <si>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</si>
  <si>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</si>
  <si>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</si>
  <si>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</si>
  <si>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</si>
  <si>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</si>
  <si>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</si>
  <si>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</si>
  <si>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</si>
  <si>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</si>
  <si>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</si>
  <si>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</si>
  <si>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</si>
  <si>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</si>
  <si>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</si>
  <si>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</si>
  <si>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</si>
  <si>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</si>
  <si>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</si>
  <si>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</si>
  <si>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</si>
  <si>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</si>
  <si>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</si>
  <si>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</si>
  <si>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</si>
  <si>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</si>
  <si>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</si>
  <si>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</si>
  <si>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</si>
  <si>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</si>
  <si>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</si>
  <si>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</si>
  <si>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</si>
  <si>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</si>
  <si>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</si>
  <si>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</si>
  <si>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</si>
  <si>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</si>
  <si>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</si>
  <si>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</si>
  <si>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</si>
  <si>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</si>
  <si>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</si>
  <si>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</si>
  <si>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</si>
  <si>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</si>
  <si>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</si>
  <si>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</si>
  <si>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</si>
  <si>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</si>
  <si>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</si>
  <si>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</si>
  <si>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</si>
  <si>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</si>
  <si>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</si>
  <si>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</si>
  <si>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</si>
  <si>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</si>
  <si>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</si>
  <si>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</si>
  <si>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</si>
  <si>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</si>
  <si>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</si>
  <si>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</si>
  <si>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</si>
  <si>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</si>
  <si>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</si>
  <si>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</si>
  <si>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</si>
  <si>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</si>
  <si>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</si>
  <si>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</si>
  <si>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</si>
  <si>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</si>
  <si>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</si>
  <si>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</si>
  <si>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</si>
  <si>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</si>
  <si>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</si>
  <si>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</si>
  <si>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</si>
  <si>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</si>
  <si>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</si>
  <si>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</si>
  <si>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</si>
  <si>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</si>
  <si>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</si>
  <si>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</si>
  <si>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</si>
  <si>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</si>
  <si>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</si>
  <si>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</si>
  <si>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</si>
  <si>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</si>
  <si>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</si>
  <si>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</si>
  <si>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</si>
  <si>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</si>
  <si>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</si>
  <si>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</si>
  <si>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</si>
  <si>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</si>
  <si>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</si>
  <si>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</si>
  <si>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</si>
  <si>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</si>
  <si>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</si>
  <si>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</si>
  <si>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</si>
  <si>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</si>
  <si>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</si>
  <si>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</si>
  <si>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</si>
  <si>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</si>
  <si>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</si>
  <si>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</si>
  <si>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</si>
  <si>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</si>
  <si>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</si>
  <si>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</si>
  <si>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</si>
  <si>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</si>
  <si>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</si>
  <si>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</si>
  <si>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</si>
  <si>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</si>
  <si>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</si>
  <si>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</si>
  <si>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</si>
  <si>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</si>
  <si>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</si>
  <si>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</si>
  <si>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</si>
  <si>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</si>
  <si>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</si>
  <si>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</si>
  <si>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</si>
  <si>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</si>
  <si>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</si>
  <si>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</si>
  <si>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</si>
  <si>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</si>
  <si>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</si>
  <si>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</si>
  <si>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</si>
  <si>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</si>
  <si>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</si>
  <si>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</si>
  <si>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</si>
  <si>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</si>
  <si>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</si>
  <si>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</si>
  <si>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</si>
  <si>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</si>
  <si>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</si>
  <si>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</si>
  <si>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</si>
  <si>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</si>
  <si>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</si>
  <si>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</si>
  <si>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</si>
  <si>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</si>
  <si>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</si>
  <si>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</si>
  <si>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</si>
  <si>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</si>
  <si>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</si>
  <si>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</si>
  <si>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</si>
  <si>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</si>
  <si>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</si>
  <si>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</si>
  <si>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</si>
  <si>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</si>
  <si>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</si>
  <si>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</si>
  <si>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</si>
  <si>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</si>
  <si>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</si>
  <si>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</si>
  <si>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</si>
  <si>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</si>
  <si>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</si>
  <si>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</si>
  <si>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</si>
  <si>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</si>
  <si>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</si>
  <si>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</si>
  <si>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</si>
  <si>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</si>
  <si>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</si>
  <si>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</si>
  <si>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</si>
  <si>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</si>
  <si>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</si>
  <si>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</si>
  <si>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</si>
  <si>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</si>
  <si>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</si>
  <si>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</si>
  <si>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</si>
  <si>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</si>
  <si>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</si>
  <si>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</si>
  <si>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</si>
  <si>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</si>
  <si>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</si>
  <si>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</si>
  <si>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</si>
  <si>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</si>
  <si>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</si>
  <si>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</si>
  <si>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</si>
  <si>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</si>
  <si>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</si>
  <si>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</si>
  <si>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</si>
  <si>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</si>
  <si>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</si>
  <si>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</si>
  <si>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</si>
  <si>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</si>
  <si>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</si>
  <si>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</si>
  <si>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</si>
  <si>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</si>
  <si>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</si>
  <si>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</si>
  <si>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</si>
  <si>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</si>
  <si>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</si>
  <si>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</si>
  <si>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</si>
  <si>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</si>
  <si>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</si>
  <si>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</si>
  <si>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</si>
  <si>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</si>
  <si>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</si>
  <si>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</si>
  <si>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</si>
  <si>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</si>
  <si>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</si>
  <si>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</si>
  <si>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</si>
  <si>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</si>
  <si>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</si>
  <si>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</si>
  <si>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</si>
  <si>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</si>
  <si>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</si>
  <si>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</si>
  <si>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</si>
  <si>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</si>
  <si>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</si>
  <si>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</si>
  <si>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</si>
  <si>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</si>
  <si>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</si>
  <si>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</si>
  <si>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</si>
  <si>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</si>
  <si>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</si>
  <si>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</si>
  <si>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</si>
  <si>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</si>
  <si>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</si>
  <si>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</si>
  <si>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</si>
  <si>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</si>
  <si>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</si>
  <si>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</si>
  <si>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</si>
  <si>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</si>
  <si>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</si>
  <si>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</si>
  <si>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</si>
  <si>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</si>
  <si>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</si>
  <si>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</si>
  <si>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</si>
  <si>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</si>
  <si>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</si>
  <si>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</si>
  <si>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</si>
  <si>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</si>
  <si>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</si>
  <si>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</si>
  <si>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</si>
  <si>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</si>
  <si>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</si>
  <si>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</si>
  <si>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</si>
  <si>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</si>
  <si>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</si>
  <si>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</si>
  <si>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</si>
  <si>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</si>
  <si>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</si>
  <si>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</si>
  <si>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</si>
  <si>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</si>
  <si>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</si>
  <si>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</si>
  <si>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</si>
  <si>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</si>
  <si>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</si>
  <si>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</si>
  <si>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</si>
  <si>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</si>
  <si>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</si>
  <si>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</si>
  <si>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</si>
  <si>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</si>
  <si>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</si>
  <si>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</si>
  <si>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</si>
  <si>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</si>
  <si>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</si>
  <si>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</si>
  <si>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</si>
  <si>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</si>
  <si>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</si>
  <si>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</si>
  <si>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</si>
  <si>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</si>
  <si>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</si>
  <si>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</si>
  <si>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</si>
  <si>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</si>
  <si>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</si>
  <si>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</si>
  <si>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</si>
  <si>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</si>
  <si>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</si>
  <si>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</si>
  <si>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</si>
  <si>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</si>
  <si>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</si>
  <si>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</si>
  <si>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</si>
  <si>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</si>
  <si>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</si>
  <si>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</si>
  <si>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</si>
  <si>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</si>
  <si>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</si>
  <si>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</si>
  <si>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</si>
  <si>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</si>
  <si>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</si>
  <si>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</si>
  <si>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</si>
  <si>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</si>
  <si>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</si>
  <si>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</si>
  <si>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</si>
  <si>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</si>
  <si>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</si>
  <si>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</si>
  <si>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</si>
  <si>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</si>
  <si>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</si>
  <si>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</si>
  <si>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</si>
  <si>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</si>
  <si>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</si>
  <si>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</si>
  <si>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</si>
  <si>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</si>
  <si>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</si>
  <si>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</si>
  <si>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</si>
  <si>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</si>
  <si>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</si>
  <si>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</si>
  <si>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</si>
  <si>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</si>
  <si>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</si>
  <si>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</si>
  <si>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</si>
  <si>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</si>
  <si>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</si>
  <si>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</si>
  <si>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</si>
  <si>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</si>
  <si>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</si>
  <si>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</si>
  <si>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</si>
  <si>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</si>
  <si>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</si>
  <si>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</si>
  <si>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</si>
  <si>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</si>
  <si>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</si>
  <si>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</si>
  <si>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</si>
  <si>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</si>
  <si>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</si>
  <si>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</si>
  <si>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</si>
  <si>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</si>
  <si>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</si>
  <si>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</si>
  <si>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</si>
  <si>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</si>
  <si>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</si>
  <si>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</si>
  <si>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</si>
  <si>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</si>
  <si>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</si>
  <si>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</si>
  <si>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</si>
  <si>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</si>
  <si>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</si>
  <si>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</si>
  <si>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</si>
  <si>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</si>
  <si>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</si>
  <si>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</si>
  <si>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</si>
  <si>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</si>
  <si>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</si>
  <si>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</si>
  <si>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</si>
  <si>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</si>
  <si>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</si>
  <si>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</si>
  <si>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</si>
  <si>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</si>
  <si>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</si>
  <si>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</si>
  <si>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</si>
  <si>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</si>
  <si>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</si>
  <si>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</si>
  <si>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</si>
  <si>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</si>
  <si>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</si>
  <si>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</si>
  <si>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</si>
  <si>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</si>
  <si>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</si>
  <si>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</si>
  <si>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</si>
  <si>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</si>
  <si>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</si>
  <si>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</si>
  <si>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</si>
  <si>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</si>
  <si>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</si>
  <si>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</si>
  <si>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</si>
  <si>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</si>
  <si>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</si>
  <si>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</si>
  <si>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</si>
  <si>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</si>
  <si>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</si>
  <si>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</si>
  <si>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</si>
  <si>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</si>
  <si>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</si>
  <si>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</si>
  <si>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</si>
  <si>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</si>
  <si>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</si>
  <si>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</si>
  <si>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</si>
  <si>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</si>
  <si>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</si>
  <si>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</si>
  <si>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</si>
  <si>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</si>
  <si>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</si>
  <si>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</si>
  <si>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</si>
  <si>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</si>
  <si>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</si>
  <si>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</si>
  <si>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</si>
  <si>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</si>
  <si>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</si>
  <si>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</si>
  <si>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</si>
  <si>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</si>
  <si>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</si>
  <si>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</si>
  <si>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</si>
  <si>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</si>
  <si>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</si>
  <si>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</si>
  <si>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</si>
  <si>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</si>
  <si>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</si>
  <si>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</si>
  <si>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</si>
  <si>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</si>
  <si>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</si>
  <si>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</si>
  <si>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</si>
  <si>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</si>
  <si>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</si>
  <si>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</si>
  <si>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</si>
  <si>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</si>
  <si>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</si>
  <si>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</si>
  <si>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</si>
  <si>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</si>
  <si>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</si>
  <si>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</si>
  <si>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</si>
  <si>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</si>
  <si>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</si>
  <si>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</si>
  <si>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</si>
  <si>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</si>
  <si>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</si>
  <si>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</si>
  <si>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</si>
  <si>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</si>
  <si>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</si>
  <si>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</si>
  <si>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</si>
  <si>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</si>
  <si>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</si>
  <si>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</si>
  <si>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</si>
  <si>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</si>
  <si>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</si>
  <si>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</si>
  <si>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</si>
  <si>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</si>
  <si>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</si>
  <si>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</si>
  <si>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</si>
  <si>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</si>
  <si>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</si>
  <si>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</si>
  <si>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</si>
  <si>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</si>
  <si>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</si>
  <si>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</si>
  <si>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</si>
  <si>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</si>
  <si>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</si>
  <si>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</si>
  <si>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</si>
  <si>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</si>
  <si>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</si>
  <si>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</si>
  <si>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</si>
  <si>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</si>
  <si>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</si>
  <si>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</si>
  <si>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</si>
  <si>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</si>
  <si>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</si>
  <si>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</si>
  <si>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</si>
  <si>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</si>
  <si>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</si>
  <si>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</si>
  <si>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</si>
  <si>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</si>
  <si>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</si>
  <si>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</si>
  <si>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</si>
  <si>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</si>
  <si>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</si>
  <si>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</si>
  <si>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</si>
  <si>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</si>
  <si>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</si>
  <si>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</si>
  <si>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</si>
  <si>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</si>
  <si>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</si>
  <si>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</si>
  <si>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</si>
  <si>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</si>
  <si>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</si>
  <si>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</si>
  <si>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</si>
  <si>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</si>
  <si>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</si>
  <si>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</si>
  <si>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</si>
  <si>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</si>
  <si>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</si>
  <si>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</si>
  <si>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</si>
  <si>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</si>
  <si>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</si>
  <si>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</si>
  <si>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</si>
  <si>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</si>
  <si>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</si>
  <si>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</si>
  <si>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</si>
  <si>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</si>
  <si>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</si>
  <si>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</si>
  <si>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</si>
  <si>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</si>
  <si>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</si>
  <si>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</si>
  <si>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</si>
  <si>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</si>
  <si>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</si>
  <si>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</si>
  <si>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</si>
  <si>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</si>
  <si>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</si>
  <si>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</si>
  <si>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</si>
  <si>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</si>
  <si>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</si>
  <si>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</si>
  <si>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</si>
  <si>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</si>
  <si>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</si>
  <si>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</si>
  <si>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</si>
  <si>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</si>
  <si>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</si>
  <si>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</si>
  <si>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</si>
  <si>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</si>
  <si>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</si>
  <si>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</si>
  <si>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</si>
  <si>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</si>
  <si>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</si>
  <si>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</si>
  <si>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</si>
  <si>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</si>
  <si>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</si>
  <si>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</si>
  <si>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</si>
  <si>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</si>
  <si>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</si>
  <si>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</si>
  <si>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</si>
  <si>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</si>
  <si>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</si>
  <si>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</si>
  <si>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</si>
  <si>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</si>
  <si>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</si>
  <si>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</si>
  <si>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</si>
  <si>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</si>
  <si>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</si>
  <si>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</si>
  <si>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</si>
  <si>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</si>
  <si>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</si>
  <si>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</si>
  <si>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</si>
  <si>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</si>
  <si>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</si>
  <si>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</si>
  <si>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</si>
  <si>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</si>
  <si>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</si>
  <si>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</si>
  <si>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</si>
  <si>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</si>
  <si>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</si>
  <si>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</si>
  <si>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</si>
  <si>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</si>
  <si>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</si>
  <si>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</si>
  <si>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</si>
  <si>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</si>
  <si>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</si>
  <si>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</si>
  <si>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</si>
  <si>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</si>
  <si>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</si>
  <si>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</si>
  <si>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</si>
  <si>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</si>
  <si>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</si>
  <si>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</si>
  <si>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</si>
  <si>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</si>
  <si>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</si>
  <si>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</si>
  <si>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</si>
  <si>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</si>
  <si>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</si>
  <si>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</si>
  <si>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</si>
  <si>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</si>
  <si>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</si>
  <si>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</si>
  <si>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</si>
  <si>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</si>
  <si>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</si>
  <si>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</si>
  <si>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</si>
  <si>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</si>
  <si>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</si>
  <si>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</si>
  <si>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</si>
  <si>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</si>
  <si>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</si>
  <si>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</si>
  <si>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</si>
  <si>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</si>
  <si>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</si>
  <si>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</si>
  <si>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</si>
  <si>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</si>
  <si>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</si>
  <si>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</si>
  <si>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</si>
  <si>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</si>
  <si>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</si>
  <si>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</si>
  <si>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</si>
  <si>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</si>
  <si>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</si>
  <si>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</si>
  <si>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</si>
  <si>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</si>
  <si>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</si>
  <si>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</si>
  <si>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</si>
  <si>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</si>
  <si>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</si>
  <si>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</si>
  <si>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</si>
  <si>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</si>
  <si>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</si>
  <si>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</si>
  <si>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</si>
  <si>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</si>
  <si>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</si>
  <si>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</si>
  <si>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</si>
  <si>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</si>
  <si>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</si>
  <si>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</si>
  <si>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</si>
  <si>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</si>
  <si>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</si>
  <si>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</si>
  <si>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</si>
  <si>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</si>
  <si>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</si>
  <si>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</si>
  <si>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</si>
  <si>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</si>
  <si>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</si>
  <si>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</si>
  <si>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</si>
  <si>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</si>
  <si>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</si>
  <si>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</si>
  <si>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</si>
  <si>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</si>
  <si>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</si>
  <si>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</si>
  <si>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</si>
  <si>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</si>
  <si>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</si>
  <si>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</si>
  <si>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</si>
  <si>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</si>
  <si>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</si>
  <si>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</si>
  <si>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</si>
  <si>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</si>
  <si>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</si>
  <si>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</si>
  <si>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</si>
  <si>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</si>
  <si>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</si>
  <si>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</si>
  <si>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</si>
  <si>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</si>
  <si>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</si>
  <si>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</si>
  <si>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</si>
  <si>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</si>
  <si>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</si>
  <si>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</si>
  <si>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</si>
  <si>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</si>
  <si>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</si>
  <si>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</si>
  <si>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</si>
  <si>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</si>
  <si>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</si>
  <si>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</si>
  <si>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</si>
  <si>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</si>
  <si>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</si>
  <si>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</si>
  <si>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</si>
  <si>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</si>
  <si>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</si>
  <si>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</si>
  <si>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</si>
  <si>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</si>
  <si>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</si>
  <si>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</si>
  <si>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</si>
  <si>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</si>
  <si>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</si>
  <si>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</si>
  <si>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</si>
  <si>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</si>
  <si>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</si>
  <si>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</si>
  <si>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</si>
  <si>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</si>
  <si>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</si>
  <si>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</si>
  <si>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</si>
  <si>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</si>
  <si>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</si>
  <si>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</si>
  <si>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</si>
  <si>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</si>
  <si>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</si>
  <si>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</si>
  <si>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</si>
  <si>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</si>
  <si>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</si>
  <si>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</si>
  <si>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</si>
  <si>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</si>
  <si>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</si>
  <si>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</si>
  <si>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</si>
  <si>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</si>
  <si>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</si>
  <si>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</si>
  <si>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</si>
  <si>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</si>
  <si>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</si>
  <si>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</si>
  <si>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</si>
  <si>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</si>
  <si>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</si>
  <si>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</si>
  <si>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</si>
  <si>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</si>
  <si>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</si>
  <si>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</si>
  <si>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</si>
  <si>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</si>
  <si>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</si>
  <si>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</si>
  <si>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</si>
  <si>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</si>
  <si>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</si>
  <si>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</si>
  <si>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</si>
  <si>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</si>
  <si>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</si>
  <si>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</si>
  <si>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</si>
  <si>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</si>
  <si>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</si>
  <si>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</si>
  <si>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</si>
  <si>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</si>
  <si>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</si>
  <si>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</si>
  <si>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</si>
  <si>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</si>
  <si>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</si>
  <si>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</si>
  <si>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</si>
  <si>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</si>
  <si>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</si>
  <si>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</si>
  <si>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</si>
  <si>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</si>
  <si>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</si>
  <si>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</si>
  <si>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</si>
  <si>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</si>
  <si>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</si>
  <si>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</si>
  <si>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</si>
  <si>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</si>
  <si>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</si>
  <si>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</si>
  <si>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</si>
  <si>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</si>
  <si>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</si>
  <si>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</si>
  <si>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</si>
  <si>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</si>
  <si>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</si>
  <si>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</si>
  <si>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</si>
  <si>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</si>
  <si>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</si>
  <si>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</si>
  <si>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</si>
  <si>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</si>
  <si>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</si>
  <si>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</si>
  <si>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</si>
  <si>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</si>
  <si>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</si>
  <si>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</si>
  <si>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</si>
  <si>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</si>
  <si>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</si>
  <si>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</si>
  <si>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</si>
  <si>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</si>
  <si>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</si>
  <si>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</si>
  <si>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</si>
  <si>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</si>
  <si>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</si>
  <si>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</si>
  <si>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</si>
  <si>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</si>
  <si>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</si>
  <si>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</si>
  <si>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</si>
  <si>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</si>
  <si>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</si>
  <si>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</si>
  <si>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</si>
  <si>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</si>
  <si>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</si>
  <si>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</si>
  <si>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</si>
  <si>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</si>
  <si>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</si>
  <si>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</si>
  <si>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</si>
  <si>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</si>
  <si>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</si>
  <si>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</si>
  <si>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</si>
  <si>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</si>
  <si>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</si>
  <si>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</si>
  <si>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</si>
  <si>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</si>
  <si>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</si>
  <si>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</si>
  <si>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</si>
  <si>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</si>
  <si>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</si>
  <si>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</si>
  <si>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</si>
  <si>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</si>
  <si>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</si>
  <si>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</si>
  <si>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</si>
  <si>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</si>
  <si>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</si>
  <si>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</si>
  <si>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</si>
  <si>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</si>
  <si>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</si>
  <si>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gpt_domain_topic (gpt_rs_judgment = Yes) — count by gpt_confidence</t>
  </si>
  <si>
    <t>Total</t>
  </si>
  <si>
    <t>What should I do?
So basically we fostered a dog back in February from ACS San Antonio and we were still fostering till yesterday at 2pm when he got adopted by a lady from TikTok she said that she consulted with her boyfriend before adopting but about a 2hours  later she messaged me saying she surprised her boyfriend with him and he did not accept the dog and if she could bring him back. I said yes but told her if we could meet tomorrow ( I had already put all of his stuff away in the garage and was not about to get it out again)
I then blocked her and told my mom that she wants him to keep him again. I know they wouldn’t turn him to ACS because they are a kill shelter and the lady had a dog pass in may. I think they will learn to love him, but am I making the right choice? I am a nervous wreck about this. !!</t>
  </si>
  <si>
    <t>The post centers on a feared negative outcome tied to a decision (whether to let the adopters keep the dog) and asks for external confirmation that this judgment is correct: "am I making the right choice?" This is best read as judgment validation under decision-related anxiety, though it is somewhat borderline because the user is also asking what to do in a practical situation.</t>
  </si>
  <si>
    <t>["\"I think they will learn to love him, but am I making the right choice?\"", "\"I am a nervous wreck about this\""]</t>
  </si>
  <si>
    <t>First real relationship
I (m, 23) have just gotten into my first REAL relationship. I say "real" in the context that I'd been in a handful of online relationships as a teenager. All of which ended badly, mind you. But this is the first time I've had an actual, in person relationship. Idk if it's just past experiences coming back to haunt me, but I'm terrified. They're fun to be around, fun to joke around with, and I think I'm in love. But, like a sucker, I also thought I was in love each time before. What do I do? Am I making a mistake? I don't want this to end badly but I'm absolutely terrified. I kinda just wanna hide for a while, but I know how badly that'll wreck everything we have so far.</t>
  </si>
  <si>
    <t>The post centers on a feared negative outcome in a relationship and asks others to confirm whether pursuing it is a mistake, which fits reassurance-seeking via judgment validation. It is somewhat borderline because it could also be read as general advice-seeking about a first relationship, but the dominant function is to relieve anxiety about making the wrong choice.</t>
  </si>
  <si>
    <t>["\"Am I making a mistake?\"", "\"I don't want this to end badly but I'm absolutely terrified.\"", "\"What do I do?\""]</t>
  </si>
  <si>
    <t>quitting 4 months in after relocating, am i dumb?
I started a new job 4 months ago. I have never dealt with crippling anxiety and depression like this job has made me. Don’t get me wrong, I absolutely love my colleagues, manager, the company culture but the ACTUAL job itself sucks. From the very beginning, I’ve been put in the worst possible situation out of my peers I started with. I wasn’t given the support they had and won’t get into it but because of it, it has made my performance/metrics extremely low and that has lead me to now despise the position I was put in. I literally had to relocate for this job, spend a couple thousand renting, furnishing and now I want to give up and move back home. My performance isn’t improving and if I don’t provide results, I’m probably gonna get fired anyway. 
How screwed am I? I know I can find another job and afford to keep living in this new city but I am extremely homesick and I’ve decided I want to travel or spend time overseas if this job doesn’t work out.
What should I do?</t>
  </si>
  <si>
    <t>The post centers on a feared negative outcome around having made a bad life/career choice and asks others to validate that quitting/relocating back would not be a disastrous mistake. The phrasing "am i dumb?" and "How screwed am I?" functions as judgment validation/certainty-seeking, though the final "What should I do?" also leaves room for genuine advice-seeking.</t>
  </si>
  <si>
    <t>["\"quitting 4 months in after relocating, am i dumb?\"", "\"How screwed am I?\"", "\"What should I do?\""]</t>
  </si>
  <si>
    <t>My gf moves away for over a year next September
So I know this is quite early to even think about this. But next September my gf moves away and we’ll have to be long distance for at least a year. 
I don’t really think long distance relationships work. I’m 24 she’s 21. So we’re both still young. 
The relationship right now is healthy and enjoyable. But I’m questioning the long term capability of it. It’s only been 3 months so I probably shouldn’t even be thinking this way but I am. I’m quite nervous about the future. 
Am I overthinking this? 
Thanks</t>
  </si>
  <si>
    <t>The post centers on a feared relationship outcome (the relationship failing during long distance) and asks others to validate the poster's appraisal with 'Am I overthinking this?'. This is borderline because it could also be ordinary advice-seeking, but the dominant ask is judgment validation rather than open-ended problem solving.</t>
  </si>
  <si>
    <t>["'I don’t really think long distance relationships work'", "'I’m quite nervous about the future'", "'Am I overthinking this?'"]</t>
  </si>
  <si>
    <t>My gf of 2 years whose away at college wants to go to a dance with another male. Am I overthinking this or?
So for context I’m 22 and my gf is 19. She’s in her first year of college about 3 hours away. We’ve decided to continue our relationship despite the distance and it really hasn’t been much of an issue thus far. She asked if it would bother me if she went to a dance kind of like a prom with another guy who knows she’s is dating me and respects it. I really don’t know how to feel since she easily could have just gone and genuinely seems like she doesn’t want to bother me. I know it’s personal opinion but am I being overbearing if I told her no? I don’t want to come off as controlive, but at the same time I feel like she wouldn’t be as okay with it if she were in my shoes? She also stated she mostly was going to be with her friends but has to have a date to go so if I said no i feel like her friends would feel like I’m being unfair? It’s a lot and I’m probaly overthinking it but I would appreciate an opinion of someone who has no attachment since I don’t know how to feel.</t>
  </si>
  <si>
    <t>The post centers on a social/relational threat and asks others to validate the poster's stance about whether objecting would be wrong, which fits judgment validation. It is somewhat borderline because the user also appears genuinely unsure and asks for outside perspective, but the dominant function is reassurance that their reaction is not unreasonable.</t>
  </si>
  <si>
    <t>["\"am I being overbearing if I told her no?\"", "\"I don’t want to come off as controlive\"", "\"it’s a lot and I’m probaly overthinking it\""]</t>
  </si>
  <si>
    <t>Muslim girlies plz help..
I really wanna know what is the right thing to do but people around are NOT HELPING  
I wore hijab a year back and it was not my choice but people around me were pushing me to it And from the first day I didn’t like it
 Im not feeling like me anymore i miss the feeling of the air touching my hair, i tried everything to like it but its just getting worse and worse, so i started thinking about taking it off, and when i think about tit i feel so much better and just wanna be closer to allah 
but when i think about keeping it on i feel like im distancing myself from him 
I really wanna keep the relationship with him  i dont want him to hate me or get mad at me if i took it off I know that he loves me and cares about me i dont wanna lose that really.. 
But what am i supposed to do?? The only thing that im thinking about is taking it off, its the only thing that im thinking about since wearing it im tired.</t>
  </si>
  <si>
    <t>The post centers on a moral/religious threat—fear that taking off the hijab will make Allah 'hate' or be 'mad' at her—and asks others to tell her what the 'right thing to do' is. This is primarily judgment validation about whether removing it would be wrong, though it is somewhat mixed with distress and advice-seeking.</t>
  </si>
  <si>
    <t>["\"I really wanna know what is the right thing to do\"", "\"i dont want him to hate me or get mad at me if i took it off\"", "\"But what am i supposed to do??\"", "\"its the only thing that im thinking about since wearing it im tired\""]</t>
  </si>
  <si>
    <t>My best friend confessed feelings for me the night before my wedding. Now everything feels wrong.
I (27F) am supposed to get married in 3 days. Last night at my bachelorette party, my best friend (28M) of 10 years pulled me aside and told me he's been in love with me for years.
He said he couldn't watch me marry someone else without telling me the truth. He wasn't trying to sabotage anything - he just needed me to know. Then he left.
Now I can't stop thinking about it. My fiancé is a great guy and I love him, but my best friend and I have this deep connection I've never had with anyone else. I always pushed those thoughts away because I assumed he didn't feel the same way.
My family has spent $40k on this wedding. 150 guests are flying in. My fiancé is excited and has no idea anything is wrong.
Am I just having cold feet? Or did my best friend just make me realize I'm making a huge mistake? Is it insane to call off a wedding 3 days before because of this?
I feel like I'm losing my mind. What would you do?</t>
  </si>
  <si>
    <t>The post centers on a feared decision-making threat—marrying the wrong person and making a huge mistake—and asks others to validate whether this reaction means she should reconsider the wedding. It is somewhat mixed with genuine advice-seeking ("What would you do?"), but the framing leans toward judgment validation rather than open-ended deliberation.</t>
  </si>
  <si>
    <t>["\"What would you do?\"", "\"Am I just having cold feet? Or did my best friend just make me realize I'm making a huge mistake?\""]</t>
  </si>
  <si>
    <t>The post centers on a decision/self-worth threat about having made a wrong or irresponsible purchase and explicitly asks others to relieve that doubt. It contains a direct certainty demand ("Need reassurance," "I need reassurance that I'm allowed to have this") and seeks judgment validation that the choice was acceptable rather than open-ended advice.</t>
  </si>
  <si>
    <t>["\"Need reassurance!\"", "\"I need reassurance that I'm allowed to have this even if it's just for fun\"", "\"I'm stressing out about if I should've used my money for something more important\""]</t>
  </si>
  <si>
    <t>The post centers on a decision-making threat about choosing a career path and explicitly asks others to confirm that becoming a psychiatrist is the right/safe choice. The phrases "I guess some reassurance would be nice" and "Tell me its worth it" are clear certainty-demand and judgment-validation signals rather than open-ended deliberation.</t>
  </si>
  <si>
    <t>["\"I guess some reassurance would be nice\"", "\"Tell me its worth it\"", "\"Every option was terrible!\""]</t>
  </si>
  <si>
    <t>The post centers on a self-worth/decision threat about whether it is acceptable to stop striving and rest, and it explicitly asks others for affirmation: "need someone to tell me it's ok" and "is it ok to just take a break." This is primarily validation-seeking rather than open-ended problem solving.</t>
  </si>
  <si>
    <t>["\"need someone to tell me it's ok to just be\"", "\"is it ok to just take a break and do nothing?\"", "\"I am not depressed....just tired of everything\""]</t>
  </si>
  <si>
    <t>I have horrible anxiety during pregnancy. 
Earlier today I had moved some batteries. I forgot to wash my hands after, and ate some nuts and an apple. When I saw the batteries after I noticed they had dried battery acid on them. All I can think of is "what if I ingested some of the battery acid that may have gotten on my hand and it's hurt my baby's brain".
Would that small amount hurt my 20 week old fetus? I mean some women do hardcore drugs and some of their babies end up ok, right?? I worry a lot that one small mistake, like ingestion of a chemical, will seriously hurt my child (especially their brain). Am I overthinking? Can anyone reassure me of how robust babies are?</t>
  </si>
  <si>
    <t>The post centers on a specific feared harm to the fetus ('hurt my baby's brain') and explicitly asks others to rule out that outcome ('Would that small amount hurt...?', 'Am I overthinking?', 'Can anyone reassure me'). This is a textbook reassurance-seeking post with clear certainty demand and judgment validation, supported by anxiety-driven urgency.</t>
  </si>
  <si>
    <t>["\"what if I ingested some of the battery acid... and it's hurt my baby's brain\"", "\"Would that small amount hurt my 20 week old fetus?\"", "\"Am I overthinking? Can anyone reassure me of how robust babies are?\""]</t>
  </si>
  <si>
    <t xml:space="preserve">
For the past few days, i’ve been extremely anxious, and with it i’ve had a pain in the right side of my chest that comes and goes all day. It’s not an intense pain but it’s still uncomfortable and once i start thinking about it i convince myself i’m dying and other parts of my body start to hurt too. I had some chest pains a few weeks ago as well and went to the ER, and they told me everything looked normal. I know i could go to the ER again now but i don’t want to waste their time or mine having them tell me something they already told me two weeks ago. It’s just very nerve wracking and my back hurts too and i’m just an anxious mess and need someone to tell me i’m ok</t>
  </si>
  <si>
    <t>The post centers on a health threat (fear of dying from chest pain) and explicitly solicits reassurance with a certainty demand: "need someone to tell me i'm ok." It also shows redundancy because the user already went to the ER and was told "everything looked normal," yet is seeking renewed confirmation instead of new information.</t>
  </si>
  <si>
    <t>["\"i convince myself i'm dying\"", "\"went to the ER, and they told me everything looked normal\"", "\"need someone to tell me i'm ok\""]</t>
  </si>
  <si>
    <t>P-333</t>
  </si>
  <si>
    <t>P-452</t>
  </si>
  <si>
    <t>P-457</t>
  </si>
  <si>
    <t>P-861</t>
  </si>
  <si>
    <t>P-1009</t>
  </si>
  <si>
    <t>P-1031</t>
  </si>
  <si>
    <t>P-1107</t>
  </si>
  <si>
    <t xml:space="preserve">I broke up w my gf a few months ago and a month or two ago she sent me a positive AND negative pregnancy test, so I said go to a doctor and get a blood test and be sure. She did and as the week went by of her going and waiting for results she was being transparent and somewhat civil with me. She said she wasn’t pregnant. So I just let it go, but since then I keep having really bad anxiety of thinking that she may have been lying and she actually was because when I asked for proof she said, “let it go it’s taken care of” she was kinda crazy so I wouldn’t put it past her but I just can’t stop worrying and there’s literally nothing I can do now.
Am I being dumb? Am I overthinking or should I do something?
 I'm just overthinking, right?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</si>
</sst>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0" fontId="2" fillId="0" borderId="0" xfId="0" applyFont="1"/>
    <xf numFmtId="0" fontId="1" fillId="2" borderId="0" xfId="0" applyFont="1" applyFill="1"/>
    <xf numFmtId="0" fontId="1" fillId="2" borderId="0" xfId="0" applyFont="1" applyFill="1" applyAlignment="1">
      <alignment horizontal="center"/>
    </xf>
    <xf numFmtId="0" fontId="0" fillId="0" borderId="0" xfId="0" applyAlignment="1">
      <alignment wrapText="1"/>
    </xf>
    <xf numFmtId="0" fontId="1"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02BBBB6-181B-6947-8CD5-13860CCFFB9F}">
  <we:reference id="wa200009404" version="1.0.0.8" store="en-US" storeType="OMEX"/>
  <we:alternateReferences>
    <we:reference id="wa200009404" version="1.0.0.8" store="" storeType="OMEX"/>
  </we:alternateReferences>
  <we:properties>
    <we:property name="claude.fileId" value="&quot;df7be479-77bd-4598-96ba-74342a1b88f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81"/>
  <sheetViews>
    <sheetView tabSelected="1" topLeftCell="A1227" workbookViewId="0">
      <selection activeCell="C1244" sqref="C1244"/>
    </sheetView>
  </sheetViews>
  <sheetFormatPr baseColWidth="10" defaultColWidth="8.83203125" defaultRowHeight="15" x14ac:dyDescent="0.2"/>
  <cols>
    <col min="3" max="3" width="36.6640625" customWidth="1"/>
    <col min="7" max="7" width="26.5" customWidth="1"/>
    <col min="10" max="10" width="21.83203125" customWidth="1"/>
  </cols>
  <sheetData>
    <row r="1" spans="1:17" s="1" customFormat="1" x14ac:dyDescent="0.2">
      <c r="A1" s="7" t="s">
        <v>0</v>
      </c>
      <c r="B1" s="7" t="s">
        <v>1</v>
      </c>
      <c r="C1" s="7" t="s">
        <v>2</v>
      </c>
      <c r="D1" s="7" t="s">
        <v>3</v>
      </c>
      <c r="E1" s="7" t="s">
        <v>4</v>
      </c>
      <c r="F1" s="7" t="s">
        <v>5</v>
      </c>
      <c r="G1" s="7" t="s">
        <v>6</v>
      </c>
      <c r="H1" s="7" t="s">
        <v>7</v>
      </c>
      <c r="I1" s="7" t="s">
        <v>8</v>
      </c>
      <c r="J1" s="7" t="s">
        <v>9</v>
      </c>
      <c r="M1" s="2"/>
      <c r="N1" s="2"/>
      <c r="O1" s="2"/>
      <c r="P1" s="2"/>
      <c r="Q1" s="2"/>
    </row>
    <row r="2" spans="1:17" x14ac:dyDescent="0.2">
      <c r="A2" s="8" t="s">
        <v>10</v>
      </c>
      <c r="B2" s="8" t="s">
        <v>11</v>
      </c>
      <c r="C2" s="8" t="s">
        <v>35</v>
      </c>
      <c r="D2" s="8" t="s">
        <v>2092</v>
      </c>
      <c r="E2" s="8" t="s">
        <v>2125</v>
      </c>
      <c r="F2" s="8">
        <v>5</v>
      </c>
      <c r="G2" s="8" t="s">
        <v>2127</v>
      </c>
      <c r="H2" s="8" t="s">
        <v>4193</v>
      </c>
      <c r="I2" s="8" t="s">
        <v>4236</v>
      </c>
      <c r="J2" s="8" t="s">
        <v>6300</v>
      </c>
      <c r="Q2" s="1"/>
    </row>
    <row r="3" spans="1:17" x14ac:dyDescent="0.2">
      <c r="A3" s="8" t="s">
        <v>6306</v>
      </c>
      <c r="B3" s="8" t="s">
        <v>11</v>
      </c>
      <c r="C3" s="8" t="s">
        <v>36</v>
      </c>
      <c r="D3" s="8" t="s">
        <v>2092</v>
      </c>
      <c r="E3" s="8" t="s">
        <v>2126</v>
      </c>
      <c r="F3" s="8">
        <v>5</v>
      </c>
      <c r="G3" s="8" t="s">
        <v>2128</v>
      </c>
      <c r="H3" s="8" t="s">
        <v>4194</v>
      </c>
      <c r="I3" s="8" t="s">
        <v>4237</v>
      </c>
      <c r="J3" s="8" t="s">
        <v>6301</v>
      </c>
      <c r="Q3" s="1"/>
    </row>
    <row r="4" spans="1:17" x14ac:dyDescent="0.2">
      <c r="A4" s="8" t="s">
        <v>6307</v>
      </c>
      <c r="B4" s="8" t="s">
        <v>11</v>
      </c>
      <c r="C4" s="8" t="s">
        <v>37</v>
      </c>
      <c r="D4" s="8" t="s">
        <v>2092</v>
      </c>
      <c r="E4" s="8" t="s">
        <v>2125</v>
      </c>
      <c r="F4" s="8">
        <v>5</v>
      </c>
      <c r="G4" s="8" t="s">
        <v>2129</v>
      </c>
      <c r="H4" s="8" t="s">
        <v>4195</v>
      </c>
      <c r="I4" s="8" t="s">
        <v>4238</v>
      </c>
      <c r="J4" s="8" t="s">
        <v>6300</v>
      </c>
      <c r="Q4" s="1"/>
    </row>
    <row r="5" spans="1:17" x14ac:dyDescent="0.2">
      <c r="A5" s="8" t="s">
        <v>6308</v>
      </c>
      <c r="B5" s="8" t="s">
        <v>11</v>
      </c>
      <c r="C5" s="8" t="s">
        <v>38</v>
      </c>
      <c r="D5" s="8" t="s">
        <v>2092</v>
      </c>
      <c r="E5" s="8" t="s">
        <v>2125</v>
      </c>
      <c r="F5" s="8">
        <v>5</v>
      </c>
      <c r="G5" s="8" t="s">
        <v>2130</v>
      </c>
      <c r="H5" s="8" t="s">
        <v>4196</v>
      </c>
      <c r="I5" s="8" t="s">
        <v>4239</v>
      </c>
      <c r="J5" s="8" t="s">
        <v>6300</v>
      </c>
      <c r="Q5" s="1"/>
    </row>
    <row r="6" spans="1:17" x14ac:dyDescent="0.2">
      <c r="A6" s="8" t="s">
        <v>6309</v>
      </c>
      <c r="B6" s="8" t="s">
        <v>11</v>
      </c>
      <c r="C6" s="8" t="s">
        <v>39</v>
      </c>
      <c r="D6" s="8" t="s">
        <v>2092</v>
      </c>
      <c r="E6" s="8" t="s">
        <v>2126</v>
      </c>
      <c r="F6" s="8">
        <v>3</v>
      </c>
      <c r="G6" s="8" t="s">
        <v>2131</v>
      </c>
      <c r="H6" s="8" t="s">
        <v>4194</v>
      </c>
      <c r="I6" s="8" t="s">
        <v>4240</v>
      </c>
      <c r="J6" s="8" t="s">
        <v>6301</v>
      </c>
      <c r="Q6" s="1"/>
    </row>
    <row r="7" spans="1:17" x14ac:dyDescent="0.2">
      <c r="A7" s="8" t="s">
        <v>6310</v>
      </c>
      <c r="B7" s="8" t="s">
        <v>11</v>
      </c>
      <c r="C7" s="8" t="s">
        <v>40</v>
      </c>
      <c r="D7" s="8" t="s">
        <v>2092</v>
      </c>
      <c r="E7" s="8" t="s">
        <v>2125</v>
      </c>
      <c r="F7" s="8">
        <v>5</v>
      </c>
      <c r="G7" s="8" t="s">
        <v>2132</v>
      </c>
      <c r="H7" s="8" t="s">
        <v>4195</v>
      </c>
      <c r="I7" s="8" t="s">
        <v>4241</v>
      </c>
      <c r="J7" s="8" t="s">
        <v>6301</v>
      </c>
      <c r="Q7" s="1"/>
    </row>
    <row r="8" spans="1:17" x14ac:dyDescent="0.2">
      <c r="A8" s="8" t="s">
        <v>6311</v>
      </c>
      <c r="B8" s="8" t="s">
        <v>11</v>
      </c>
      <c r="C8" s="8" t="s">
        <v>41</v>
      </c>
      <c r="D8" s="8" t="s">
        <v>2092</v>
      </c>
      <c r="E8" s="8" t="s">
        <v>2125</v>
      </c>
      <c r="F8" s="8">
        <v>5</v>
      </c>
      <c r="G8" s="8" t="s">
        <v>2133</v>
      </c>
      <c r="H8" s="8" t="s">
        <v>4193</v>
      </c>
      <c r="I8" s="8" t="s">
        <v>4242</v>
      </c>
      <c r="J8" s="8" t="s">
        <v>6300</v>
      </c>
      <c r="L8" s="1"/>
      <c r="M8" s="1"/>
      <c r="N8" s="1"/>
      <c r="O8" s="1"/>
      <c r="P8" s="1"/>
      <c r="Q8" s="1"/>
    </row>
    <row r="9" spans="1:17" x14ac:dyDescent="0.2">
      <c r="A9" s="8" t="s">
        <v>6312</v>
      </c>
      <c r="B9" s="8" t="s">
        <v>11</v>
      </c>
      <c r="C9" s="8" t="s">
        <v>42</v>
      </c>
      <c r="D9" s="8" t="s">
        <v>2092</v>
      </c>
      <c r="E9" s="8" t="s">
        <v>2126</v>
      </c>
      <c r="F9" s="8">
        <v>5</v>
      </c>
      <c r="G9" s="8" t="s">
        <v>2134</v>
      </c>
      <c r="H9" s="8" t="s">
        <v>4194</v>
      </c>
      <c r="I9" s="8" t="s">
        <v>4243</v>
      </c>
      <c r="J9" s="8" t="s">
        <v>6302</v>
      </c>
    </row>
    <row r="10" spans="1:17" x14ac:dyDescent="0.2">
      <c r="A10" s="8" t="s">
        <v>6313</v>
      </c>
      <c r="B10" s="8" t="s">
        <v>11</v>
      </c>
      <c r="C10" s="8" t="s">
        <v>43</v>
      </c>
      <c r="D10" s="8" t="s">
        <v>2092</v>
      </c>
      <c r="E10" s="8" t="s">
        <v>2126</v>
      </c>
      <c r="F10" s="8">
        <v>5</v>
      </c>
      <c r="G10" s="8" t="s">
        <v>2135</v>
      </c>
      <c r="H10" s="8" t="s">
        <v>4194</v>
      </c>
      <c r="I10" s="8" t="s">
        <v>4244</v>
      </c>
      <c r="J10" s="8" t="s">
        <v>6302</v>
      </c>
    </row>
    <row r="11" spans="1:17" x14ac:dyDescent="0.2">
      <c r="A11" s="8" t="s">
        <v>6314</v>
      </c>
      <c r="B11" s="8" t="s">
        <v>11</v>
      </c>
      <c r="C11" s="8" t="s">
        <v>44</v>
      </c>
      <c r="D11" s="8" t="s">
        <v>2092</v>
      </c>
      <c r="E11" s="8" t="s">
        <v>2126</v>
      </c>
      <c r="F11" s="8">
        <v>5</v>
      </c>
      <c r="G11" s="8" t="s">
        <v>2136</v>
      </c>
      <c r="H11" s="8" t="s">
        <v>4194</v>
      </c>
      <c r="I11" s="8" t="s">
        <v>4245</v>
      </c>
      <c r="J11" s="8" t="s">
        <v>6302</v>
      </c>
    </row>
    <row r="12" spans="1:17" x14ac:dyDescent="0.2">
      <c r="A12" s="8" t="s">
        <v>6315</v>
      </c>
      <c r="B12" s="8" t="s">
        <v>12</v>
      </c>
      <c r="C12" s="8" t="s">
        <v>45</v>
      </c>
      <c r="D12" s="8" t="s">
        <v>2092</v>
      </c>
      <c r="E12" s="8" t="s">
        <v>2125</v>
      </c>
      <c r="F12" s="8">
        <v>5</v>
      </c>
      <c r="G12" s="8" t="s">
        <v>2137</v>
      </c>
      <c r="H12" s="8" t="s">
        <v>4196</v>
      </c>
      <c r="I12" s="8" t="s">
        <v>4246</v>
      </c>
      <c r="J12" s="8" t="s">
        <v>6302</v>
      </c>
    </row>
    <row r="13" spans="1:17" x14ac:dyDescent="0.2">
      <c r="A13" s="8" t="s">
        <v>6316</v>
      </c>
      <c r="B13" s="8" t="s">
        <v>12</v>
      </c>
      <c r="C13" s="8" t="s">
        <v>46</v>
      </c>
      <c r="D13" s="8" t="s">
        <v>2092</v>
      </c>
      <c r="E13" s="8" t="s">
        <v>2125</v>
      </c>
      <c r="F13" s="8">
        <v>5</v>
      </c>
      <c r="G13" s="8" t="s">
        <v>2138</v>
      </c>
      <c r="H13" s="8" t="s">
        <v>4193</v>
      </c>
      <c r="I13" s="8" t="s">
        <v>4247</v>
      </c>
      <c r="J13" s="8" t="s">
        <v>6300</v>
      </c>
    </row>
    <row r="14" spans="1:17" x14ac:dyDescent="0.2">
      <c r="A14" s="8" t="s">
        <v>6317</v>
      </c>
      <c r="B14" s="8" t="s">
        <v>11</v>
      </c>
      <c r="C14" s="8" t="s">
        <v>47</v>
      </c>
      <c r="D14" s="8" t="s">
        <v>2092</v>
      </c>
      <c r="E14" s="8" t="s">
        <v>2125</v>
      </c>
      <c r="F14" s="8">
        <v>5</v>
      </c>
      <c r="G14" s="8" t="s">
        <v>2139</v>
      </c>
      <c r="H14" s="8" t="s">
        <v>4196</v>
      </c>
      <c r="I14" s="8" t="s">
        <v>4248</v>
      </c>
      <c r="J14" s="8" t="s">
        <v>6302</v>
      </c>
    </row>
    <row r="15" spans="1:17" x14ac:dyDescent="0.2">
      <c r="A15" s="8" t="s">
        <v>6318</v>
      </c>
      <c r="B15" s="8" t="s">
        <v>11</v>
      </c>
      <c r="C15" s="8" t="s">
        <v>48</v>
      </c>
      <c r="D15" s="8" t="s">
        <v>2092</v>
      </c>
      <c r="E15" s="8" t="s">
        <v>2125</v>
      </c>
      <c r="F15" s="8">
        <v>5</v>
      </c>
      <c r="G15" s="8" t="s">
        <v>2140</v>
      </c>
      <c r="H15" s="8" t="s">
        <v>4195</v>
      </c>
      <c r="I15" s="8" t="s">
        <v>4249</v>
      </c>
      <c r="J15" s="8" t="s">
        <v>6301</v>
      </c>
    </row>
    <row r="16" spans="1:17" x14ac:dyDescent="0.2">
      <c r="A16" s="8" t="s">
        <v>6319</v>
      </c>
      <c r="B16" s="8" t="s">
        <v>11</v>
      </c>
      <c r="C16" s="8" t="s">
        <v>49</v>
      </c>
      <c r="D16" s="8" t="s">
        <v>2092</v>
      </c>
      <c r="E16" s="8" t="s">
        <v>2126</v>
      </c>
      <c r="F16" s="8">
        <v>4</v>
      </c>
      <c r="G16" s="8" t="s">
        <v>2141</v>
      </c>
      <c r="H16" s="8" t="s">
        <v>4194</v>
      </c>
      <c r="I16" s="8" t="s">
        <v>4250</v>
      </c>
      <c r="J16" s="8" t="s">
        <v>6303</v>
      </c>
    </row>
    <row r="17" spans="1:10" x14ac:dyDescent="0.2">
      <c r="A17" s="8" t="s">
        <v>6320</v>
      </c>
      <c r="B17" s="8" t="s">
        <v>11</v>
      </c>
      <c r="C17" s="8" t="s">
        <v>50</v>
      </c>
      <c r="D17" s="8" t="s">
        <v>2092</v>
      </c>
      <c r="E17" s="8" t="s">
        <v>2125</v>
      </c>
      <c r="F17" s="8">
        <v>4</v>
      </c>
      <c r="G17" s="8" t="s">
        <v>2142</v>
      </c>
      <c r="H17" s="8" t="s">
        <v>4197</v>
      </c>
      <c r="I17" s="8" t="s">
        <v>4251</v>
      </c>
      <c r="J17" s="8" t="s">
        <v>6303</v>
      </c>
    </row>
    <row r="18" spans="1:10" x14ac:dyDescent="0.2">
      <c r="A18" s="8" t="s">
        <v>6321</v>
      </c>
      <c r="B18" s="8" t="s">
        <v>11</v>
      </c>
      <c r="C18" s="8" t="s">
        <v>51</v>
      </c>
      <c r="D18" s="8" t="s">
        <v>2092</v>
      </c>
      <c r="E18" s="8" t="s">
        <v>2125</v>
      </c>
      <c r="F18" s="8">
        <v>4</v>
      </c>
      <c r="G18" s="8" t="s">
        <v>2143</v>
      </c>
      <c r="H18" s="8" t="s">
        <v>4198</v>
      </c>
      <c r="I18" s="8" t="s">
        <v>4252</v>
      </c>
      <c r="J18" s="8" t="s">
        <v>6303</v>
      </c>
    </row>
    <row r="19" spans="1:10" x14ac:dyDescent="0.2">
      <c r="A19" s="8" t="s">
        <v>6322</v>
      </c>
      <c r="B19" s="8" t="s">
        <v>11</v>
      </c>
      <c r="C19" s="8" t="s">
        <v>52</v>
      </c>
      <c r="D19" s="8" t="s">
        <v>2092</v>
      </c>
      <c r="E19" s="8" t="s">
        <v>2125</v>
      </c>
      <c r="F19" s="8">
        <v>5</v>
      </c>
      <c r="G19" s="8" t="s">
        <v>2144</v>
      </c>
      <c r="H19" s="8" t="s">
        <v>4199</v>
      </c>
      <c r="I19" s="8" t="s">
        <v>4253</v>
      </c>
      <c r="J19" s="8" t="s">
        <v>6300</v>
      </c>
    </row>
    <row r="20" spans="1:10" x14ac:dyDescent="0.2">
      <c r="A20" s="8" t="s">
        <v>6323</v>
      </c>
      <c r="B20" s="8" t="s">
        <v>11</v>
      </c>
      <c r="C20" s="8" t="s">
        <v>53</v>
      </c>
      <c r="D20" s="8" t="s">
        <v>2092</v>
      </c>
      <c r="E20" s="8" t="s">
        <v>2125</v>
      </c>
      <c r="F20" s="8">
        <v>5</v>
      </c>
      <c r="G20" s="8" t="s">
        <v>2145</v>
      </c>
      <c r="H20" s="8" t="s">
        <v>4198</v>
      </c>
      <c r="I20" s="8" t="s">
        <v>4254</v>
      </c>
      <c r="J20" s="8" t="s">
        <v>6303</v>
      </c>
    </row>
    <row r="21" spans="1:10" x14ac:dyDescent="0.2">
      <c r="A21" s="8" t="s">
        <v>6324</v>
      </c>
      <c r="B21" s="8" t="s">
        <v>11</v>
      </c>
      <c r="C21" s="8" t="s">
        <v>54</v>
      </c>
      <c r="D21" s="8" t="s">
        <v>2092</v>
      </c>
      <c r="E21" s="8" t="s">
        <v>2125</v>
      </c>
      <c r="F21" s="8">
        <v>3</v>
      </c>
      <c r="G21" s="8" t="s">
        <v>8401</v>
      </c>
      <c r="H21" s="8" t="s">
        <v>4198</v>
      </c>
      <c r="I21" s="8" t="s">
        <v>8402</v>
      </c>
      <c r="J21" s="8" t="s">
        <v>6305</v>
      </c>
    </row>
    <row r="22" spans="1:10" x14ac:dyDescent="0.2">
      <c r="A22" s="8" t="s">
        <v>6325</v>
      </c>
      <c r="B22" s="8" t="s">
        <v>13</v>
      </c>
      <c r="C22" s="8" t="s">
        <v>55</v>
      </c>
      <c r="D22" s="8" t="s">
        <v>2092</v>
      </c>
      <c r="E22" s="8" t="s">
        <v>2126</v>
      </c>
      <c r="F22" s="8">
        <v>3</v>
      </c>
      <c r="G22" s="8" t="s">
        <v>2146</v>
      </c>
      <c r="H22" s="8" t="s">
        <v>4194</v>
      </c>
      <c r="I22" s="8" t="s">
        <v>4255</v>
      </c>
      <c r="J22" s="8" t="s">
        <v>6301</v>
      </c>
    </row>
    <row r="23" spans="1:10" x14ac:dyDescent="0.2">
      <c r="A23" s="8" t="s">
        <v>6326</v>
      </c>
      <c r="B23" s="8" t="s">
        <v>11</v>
      </c>
      <c r="C23" s="8" t="s">
        <v>56</v>
      </c>
      <c r="D23" s="8" t="s">
        <v>2092</v>
      </c>
      <c r="E23" s="8" t="s">
        <v>2125</v>
      </c>
      <c r="F23" s="8">
        <v>5</v>
      </c>
      <c r="G23" s="8" t="s">
        <v>2147</v>
      </c>
      <c r="H23" s="8" t="s">
        <v>4193</v>
      </c>
      <c r="I23" s="8" t="s">
        <v>4256</v>
      </c>
      <c r="J23" s="8" t="s">
        <v>6301</v>
      </c>
    </row>
    <row r="24" spans="1:10" x14ac:dyDescent="0.2">
      <c r="A24" s="8" t="s">
        <v>6327</v>
      </c>
      <c r="B24" s="8" t="s">
        <v>11</v>
      </c>
      <c r="C24" s="8" t="s">
        <v>57</v>
      </c>
      <c r="D24" s="8" t="s">
        <v>2092</v>
      </c>
      <c r="E24" s="8" t="s">
        <v>2125</v>
      </c>
      <c r="F24" s="8">
        <v>5</v>
      </c>
      <c r="G24" s="8" t="s">
        <v>2148</v>
      </c>
      <c r="H24" s="8" t="s">
        <v>4200</v>
      </c>
      <c r="I24" s="8" t="s">
        <v>4257</v>
      </c>
      <c r="J24" s="8" t="s">
        <v>6301</v>
      </c>
    </row>
    <row r="25" spans="1:10" x14ac:dyDescent="0.2">
      <c r="A25" s="8" t="s">
        <v>6328</v>
      </c>
      <c r="B25" s="8" t="s">
        <v>13</v>
      </c>
      <c r="C25" s="8" t="s">
        <v>58</v>
      </c>
      <c r="D25" s="8" t="s">
        <v>2092</v>
      </c>
      <c r="E25" s="8" t="s">
        <v>2125</v>
      </c>
      <c r="F25" s="8">
        <v>5</v>
      </c>
      <c r="G25" s="8" t="s">
        <v>2149</v>
      </c>
      <c r="H25" s="8" t="s">
        <v>4193</v>
      </c>
      <c r="I25" s="8" t="s">
        <v>4258</v>
      </c>
      <c r="J25" s="8" t="s">
        <v>6301</v>
      </c>
    </row>
    <row r="26" spans="1:10" x14ac:dyDescent="0.2">
      <c r="A26" s="8" t="s">
        <v>6329</v>
      </c>
      <c r="B26" s="8" t="s">
        <v>13</v>
      </c>
      <c r="C26" s="8" t="s">
        <v>59</v>
      </c>
      <c r="D26" s="8" t="s">
        <v>2092</v>
      </c>
      <c r="E26" s="8" t="s">
        <v>2125</v>
      </c>
      <c r="F26" s="8">
        <v>5</v>
      </c>
      <c r="G26" s="8" t="s">
        <v>2150</v>
      </c>
      <c r="H26" s="8" t="s">
        <v>4195</v>
      </c>
      <c r="I26" s="8" t="s">
        <v>4259</v>
      </c>
      <c r="J26" s="8" t="s">
        <v>6301</v>
      </c>
    </row>
    <row r="27" spans="1:10" x14ac:dyDescent="0.2">
      <c r="A27" s="8" t="s">
        <v>6330</v>
      </c>
      <c r="B27" s="8" t="s">
        <v>11</v>
      </c>
      <c r="C27" s="8" t="s">
        <v>60</v>
      </c>
      <c r="D27" s="8" t="s">
        <v>2092</v>
      </c>
      <c r="E27" s="8" t="s">
        <v>2125</v>
      </c>
      <c r="F27" s="8">
        <v>5</v>
      </c>
      <c r="G27" s="8" t="s">
        <v>2151</v>
      </c>
      <c r="H27" s="8" t="s">
        <v>4195</v>
      </c>
      <c r="I27" s="8" t="s">
        <v>4260</v>
      </c>
      <c r="J27" s="8" t="s">
        <v>6301</v>
      </c>
    </row>
    <row r="28" spans="1:10" x14ac:dyDescent="0.2">
      <c r="A28" s="8" t="s">
        <v>6331</v>
      </c>
      <c r="B28" s="8" t="s">
        <v>13</v>
      </c>
      <c r="C28" s="8" t="s">
        <v>61</v>
      </c>
      <c r="D28" s="8" t="s">
        <v>2092</v>
      </c>
      <c r="E28" s="8" t="s">
        <v>2125</v>
      </c>
      <c r="F28" s="8">
        <v>5</v>
      </c>
      <c r="G28" s="8" t="s">
        <v>2152</v>
      </c>
      <c r="H28" s="8" t="s">
        <v>4196</v>
      </c>
      <c r="I28" s="8" t="s">
        <v>4261</v>
      </c>
      <c r="J28" s="8" t="s">
        <v>6301</v>
      </c>
    </row>
    <row r="29" spans="1:10" x14ac:dyDescent="0.2">
      <c r="A29" s="8" t="s">
        <v>6332</v>
      </c>
      <c r="B29" s="8" t="s">
        <v>11</v>
      </c>
      <c r="C29" s="8" t="s">
        <v>62</v>
      </c>
      <c r="D29" s="8" t="s">
        <v>2092</v>
      </c>
      <c r="E29" s="8" t="s">
        <v>2126</v>
      </c>
      <c r="F29" s="8">
        <v>3</v>
      </c>
      <c r="G29" s="8" t="s">
        <v>2153</v>
      </c>
      <c r="H29" s="8" t="s">
        <v>4194</v>
      </c>
      <c r="I29" s="8" t="s">
        <v>4262</v>
      </c>
      <c r="J29" s="8" t="s">
        <v>6301</v>
      </c>
    </row>
    <row r="30" spans="1:10" x14ac:dyDescent="0.2">
      <c r="A30" s="8" t="s">
        <v>6333</v>
      </c>
      <c r="B30" s="8" t="s">
        <v>11</v>
      </c>
      <c r="C30" s="8" t="s">
        <v>63</v>
      </c>
      <c r="D30" s="8" t="s">
        <v>2092</v>
      </c>
      <c r="E30" s="8" t="s">
        <v>2126</v>
      </c>
      <c r="F30" s="8">
        <v>3</v>
      </c>
      <c r="G30" s="8" t="s">
        <v>2154</v>
      </c>
      <c r="H30" s="8" t="s">
        <v>4194</v>
      </c>
      <c r="I30" s="8" t="s">
        <v>4263</v>
      </c>
      <c r="J30" s="8" t="s">
        <v>6301</v>
      </c>
    </row>
    <row r="31" spans="1:10" x14ac:dyDescent="0.2">
      <c r="A31" s="8" t="s">
        <v>6334</v>
      </c>
      <c r="B31" s="8" t="s">
        <v>14</v>
      </c>
      <c r="C31" s="8" t="s">
        <v>64</v>
      </c>
      <c r="D31" s="8" t="s">
        <v>2092</v>
      </c>
      <c r="E31" s="8" t="s">
        <v>2125</v>
      </c>
      <c r="F31" s="8">
        <v>4</v>
      </c>
      <c r="G31" s="8" t="s">
        <v>2155</v>
      </c>
      <c r="H31" s="8" t="s">
        <v>4196</v>
      </c>
      <c r="I31" s="8" t="s">
        <v>4264</v>
      </c>
      <c r="J31" s="8" t="s">
        <v>6301</v>
      </c>
    </row>
    <row r="32" spans="1:10" x14ac:dyDescent="0.2">
      <c r="A32" s="8" t="s">
        <v>6335</v>
      </c>
      <c r="B32" s="8" t="s">
        <v>11</v>
      </c>
      <c r="C32" s="8" t="s">
        <v>65</v>
      </c>
      <c r="D32" s="8" t="s">
        <v>2092</v>
      </c>
      <c r="E32" s="8" t="s">
        <v>2125</v>
      </c>
      <c r="F32" s="8">
        <v>5</v>
      </c>
      <c r="G32" s="8" t="s">
        <v>2156</v>
      </c>
      <c r="H32" s="8" t="s">
        <v>4193</v>
      </c>
      <c r="I32" s="8" t="s">
        <v>4265</v>
      </c>
      <c r="J32" s="8" t="s">
        <v>6302</v>
      </c>
    </row>
    <row r="33" spans="1:10" x14ac:dyDescent="0.2">
      <c r="A33" s="8" t="s">
        <v>6336</v>
      </c>
      <c r="B33" s="8" t="s">
        <v>11</v>
      </c>
      <c r="C33" s="8" t="s">
        <v>66</v>
      </c>
      <c r="D33" s="8" t="s">
        <v>2092</v>
      </c>
      <c r="E33" s="8" t="s">
        <v>2126</v>
      </c>
      <c r="F33" s="8">
        <v>4</v>
      </c>
      <c r="G33" s="8" t="s">
        <v>2157</v>
      </c>
      <c r="H33" s="8" t="s">
        <v>4194</v>
      </c>
      <c r="I33" s="8" t="s">
        <v>4266</v>
      </c>
      <c r="J33" s="8" t="s">
        <v>6302</v>
      </c>
    </row>
    <row r="34" spans="1:10" x14ac:dyDescent="0.2">
      <c r="A34" s="8" t="s">
        <v>6337</v>
      </c>
      <c r="B34" s="8" t="s">
        <v>11</v>
      </c>
      <c r="C34" s="8" t="s">
        <v>67</v>
      </c>
      <c r="D34" s="8" t="s">
        <v>2092</v>
      </c>
      <c r="E34" s="8" t="s">
        <v>2125</v>
      </c>
      <c r="F34" s="8">
        <v>5</v>
      </c>
      <c r="G34" s="8" t="s">
        <v>2158</v>
      </c>
      <c r="H34" s="8" t="s">
        <v>4200</v>
      </c>
      <c r="I34" s="8" t="s">
        <v>4267</v>
      </c>
      <c r="J34" s="8" t="s">
        <v>6301</v>
      </c>
    </row>
    <row r="35" spans="1:10" x14ac:dyDescent="0.2">
      <c r="A35" s="8" t="s">
        <v>6338</v>
      </c>
      <c r="B35" s="8" t="s">
        <v>11</v>
      </c>
      <c r="C35" s="8" t="s">
        <v>68</v>
      </c>
      <c r="D35" s="8" t="s">
        <v>2092</v>
      </c>
      <c r="E35" s="8" t="s">
        <v>2125</v>
      </c>
      <c r="F35" s="8">
        <v>5</v>
      </c>
      <c r="G35" s="8" t="s">
        <v>2159</v>
      </c>
      <c r="H35" s="8" t="s">
        <v>4200</v>
      </c>
      <c r="I35" s="8" t="s">
        <v>4268</v>
      </c>
      <c r="J35" s="8" t="s">
        <v>6301</v>
      </c>
    </row>
    <row r="36" spans="1:10" x14ac:dyDescent="0.2">
      <c r="A36" s="8" t="s">
        <v>6339</v>
      </c>
      <c r="B36" s="8" t="s">
        <v>11</v>
      </c>
      <c r="C36" s="8" t="s">
        <v>69</v>
      </c>
      <c r="D36" s="8" t="s">
        <v>2092</v>
      </c>
      <c r="E36" s="8" t="s">
        <v>2125</v>
      </c>
      <c r="F36" s="8">
        <v>4</v>
      </c>
      <c r="G36" s="8" t="s">
        <v>2160</v>
      </c>
      <c r="H36" s="8" t="s">
        <v>4196</v>
      </c>
      <c r="I36" s="8" t="s">
        <v>4269</v>
      </c>
      <c r="J36" s="8" t="s">
        <v>6301</v>
      </c>
    </row>
    <row r="37" spans="1:10" x14ac:dyDescent="0.2">
      <c r="A37" s="8" t="s">
        <v>6340</v>
      </c>
      <c r="B37" s="8" t="s">
        <v>11</v>
      </c>
      <c r="C37" s="8" t="s">
        <v>70</v>
      </c>
      <c r="D37" s="8" t="s">
        <v>2092</v>
      </c>
      <c r="E37" s="8" t="s">
        <v>2125</v>
      </c>
      <c r="F37" s="8">
        <v>5</v>
      </c>
      <c r="G37" s="8" t="s">
        <v>2161</v>
      </c>
      <c r="H37" s="8" t="s">
        <v>4193</v>
      </c>
      <c r="I37" s="8" t="s">
        <v>4270</v>
      </c>
      <c r="J37" s="8" t="s">
        <v>6301</v>
      </c>
    </row>
    <row r="38" spans="1:10" x14ac:dyDescent="0.2">
      <c r="A38" s="8" t="s">
        <v>6341</v>
      </c>
      <c r="B38" s="8" t="s">
        <v>11</v>
      </c>
      <c r="C38" s="8" t="s">
        <v>71</v>
      </c>
      <c r="D38" s="8" t="s">
        <v>2092</v>
      </c>
      <c r="E38" s="8" t="s">
        <v>2125</v>
      </c>
      <c r="F38" s="8">
        <v>5</v>
      </c>
      <c r="G38" s="8" t="s">
        <v>2162</v>
      </c>
      <c r="H38" s="8" t="s">
        <v>4200</v>
      </c>
      <c r="I38" s="8" t="s">
        <v>4271</v>
      </c>
      <c r="J38" s="8" t="s">
        <v>6301</v>
      </c>
    </row>
    <row r="39" spans="1:10" x14ac:dyDescent="0.2">
      <c r="A39" s="8" t="s">
        <v>6342</v>
      </c>
      <c r="B39" s="8" t="s">
        <v>11</v>
      </c>
      <c r="C39" s="8" t="s">
        <v>72</v>
      </c>
      <c r="D39" s="8" t="s">
        <v>2092</v>
      </c>
      <c r="E39" s="8" t="s">
        <v>2126</v>
      </c>
      <c r="F39" s="8">
        <v>3</v>
      </c>
      <c r="G39" s="8" t="s">
        <v>2163</v>
      </c>
      <c r="H39" s="8" t="s">
        <v>4194</v>
      </c>
      <c r="I39" s="8" t="s">
        <v>4272</v>
      </c>
      <c r="J39" s="8" t="s">
        <v>6301</v>
      </c>
    </row>
    <row r="40" spans="1:10" x14ac:dyDescent="0.2">
      <c r="A40" s="8" t="s">
        <v>6343</v>
      </c>
      <c r="B40" s="8" t="s">
        <v>11</v>
      </c>
      <c r="C40" s="8" t="s">
        <v>73</v>
      </c>
      <c r="D40" s="8" t="s">
        <v>2092</v>
      </c>
      <c r="E40" s="8" t="s">
        <v>2126</v>
      </c>
      <c r="F40" s="8">
        <v>4</v>
      </c>
      <c r="G40" s="8" t="s">
        <v>2164</v>
      </c>
      <c r="H40" s="8" t="s">
        <v>4194</v>
      </c>
      <c r="I40" s="8" t="s">
        <v>4273</v>
      </c>
      <c r="J40" s="8" t="s">
        <v>6301</v>
      </c>
    </row>
    <row r="41" spans="1:10" x14ac:dyDescent="0.2">
      <c r="A41" s="8" t="s">
        <v>6344</v>
      </c>
      <c r="B41" s="8" t="s">
        <v>11</v>
      </c>
      <c r="C41" s="8" t="s">
        <v>74</v>
      </c>
      <c r="D41" s="8" t="s">
        <v>2092</v>
      </c>
      <c r="E41" s="8" t="s">
        <v>2125</v>
      </c>
      <c r="F41" s="8">
        <v>5</v>
      </c>
      <c r="G41" s="8" t="s">
        <v>2165</v>
      </c>
      <c r="H41" s="8" t="s">
        <v>4200</v>
      </c>
      <c r="I41" s="8" t="s">
        <v>4274</v>
      </c>
      <c r="J41" s="8" t="s">
        <v>6301</v>
      </c>
    </row>
    <row r="42" spans="1:10" x14ac:dyDescent="0.2">
      <c r="A42" s="8" t="s">
        <v>6345</v>
      </c>
      <c r="B42" s="8" t="s">
        <v>11</v>
      </c>
      <c r="C42" s="8" t="s">
        <v>75</v>
      </c>
      <c r="D42" s="8" t="s">
        <v>2092</v>
      </c>
      <c r="E42" s="8" t="s">
        <v>2126</v>
      </c>
      <c r="F42" s="8">
        <v>3</v>
      </c>
      <c r="G42" s="8" t="s">
        <v>2166</v>
      </c>
      <c r="H42" s="8" t="s">
        <v>4194</v>
      </c>
      <c r="I42" s="8" t="s">
        <v>4275</v>
      </c>
      <c r="J42" s="8" t="s">
        <v>6301</v>
      </c>
    </row>
    <row r="43" spans="1:10" x14ac:dyDescent="0.2">
      <c r="A43" s="8" t="s">
        <v>6346</v>
      </c>
      <c r="B43" s="8" t="s">
        <v>11</v>
      </c>
      <c r="C43" s="8" t="s">
        <v>76</v>
      </c>
      <c r="D43" s="8" t="s">
        <v>2092</v>
      </c>
      <c r="E43" s="8" t="s">
        <v>2125</v>
      </c>
      <c r="F43" s="8">
        <v>5</v>
      </c>
      <c r="G43" s="8" t="s">
        <v>2167</v>
      </c>
      <c r="H43" s="8" t="s">
        <v>4201</v>
      </c>
      <c r="I43" s="8" t="s">
        <v>4276</v>
      </c>
      <c r="J43" s="8" t="s">
        <v>6303</v>
      </c>
    </row>
    <row r="44" spans="1:10" x14ac:dyDescent="0.2">
      <c r="A44" s="8" t="s">
        <v>6347</v>
      </c>
      <c r="B44" s="8" t="s">
        <v>11</v>
      </c>
      <c r="C44" s="8" t="s">
        <v>77</v>
      </c>
      <c r="D44" s="8" t="s">
        <v>2092</v>
      </c>
      <c r="E44" s="8" t="s">
        <v>2126</v>
      </c>
      <c r="F44" s="8">
        <v>3</v>
      </c>
      <c r="G44" s="8" t="s">
        <v>2168</v>
      </c>
      <c r="H44" s="8" t="s">
        <v>4194</v>
      </c>
      <c r="I44" s="8" t="s">
        <v>4277</v>
      </c>
      <c r="J44" s="8" t="s">
        <v>6301</v>
      </c>
    </row>
    <row r="45" spans="1:10" x14ac:dyDescent="0.2">
      <c r="A45" s="8" t="s">
        <v>6348</v>
      </c>
      <c r="B45" s="8" t="s">
        <v>11</v>
      </c>
      <c r="C45" s="8" t="s">
        <v>78</v>
      </c>
      <c r="D45" s="8" t="s">
        <v>2092</v>
      </c>
      <c r="E45" s="8" t="s">
        <v>2125</v>
      </c>
      <c r="F45" s="8">
        <v>5</v>
      </c>
      <c r="G45" s="8" t="s">
        <v>2169</v>
      </c>
      <c r="H45" s="8" t="s">
        <v>4200</v>
      </c>
      <c r="I45" s="8" t="s">
        <v>4278</v>
      </c>
      <c r="J45" s="8" t="s">
        <v>6301</v>
      </c>
    </row>
    <row r="46" spans="1:10" x14ac:dyDescent="0.2">
      <c r="A46" s="8" t="s">
        <v>6349</v>
      </c>
      <c r="B46" s="8" t="s">
        <v>13</v>
      </c>
      <c r="C46" s="8" t="s">
        <v>79</v>
      </c>
      <c r="D46" s="8" t="s">
        <v>2092</v>
      </c>
      <c r="E46" s="8" t="s">
        <v>2126</v>
      </c>
      <c r="F46" s="8">
        <v>5</v>
      </c>
      <c r="G46" s="8" t="s">
        <v>2170</v>
      </c>
      <c r="H46" s="8" t="s">
        <v>4194</v>
      </c>
      <c r="I46" s="8" t="s">
        <v>4279</v>
      </c>
      <c r="J46" s="8" t="s">
        <v>6302</v>
      </c>
    </row>
    <row r="47" spans="1:10" x14ac:dyDescent="0.2">
      <c r="A47" s="8" t="s">
        <v>6350</v>
      </c>
      <c r="B47" s="8" t="s">
        <v>11</v>
      </c>
      <c r="C47" s="8" t="s">
        <v>80</v>
      </c>
      <c r="D47" s="8" t="s">
        <v>2092</v>
      </c>
      <c r="E47" s="8" t="s">
        <v>2125</v>
      </c>
      <c r="F47" s="8">
        <v>5</v>
      </c>
      <c r="G47" s="8" t="s">
        <v>2171</v>
      </c>
      <c r="H47" s="8" t="s">
        <v>4193</v>
      </c>
      <c r="I47" s="8" t="s">
        <v>4280</v>
      </c>
      <c r="J47" s="8" t="s">
        <v>6301</v>
      </c>
    </row>
    <row r="48" spans="1:10" x14ac:dyDescent="0.2">
      <c r="A48" s="8" t="s">
        <v>6351</v>
      </c>
      <c r="B48" s="8" t="s">
        <v>11</v>
      </c>
      <c r="C48" s="8" t="s">
        <v>81</v>
      </c>
      <c r="D48" s="8" t="s">
        <v>2092</v>
      </c>
      <c r="E48" s="8" t="s">
        <v>2125</v>
      </c>
      <c r="F48" s="8">
        <v>5</v>
      </c>
      <c r="G48" s="8" t="s">
        <v>2172</v>
      </c>
      <c r="H48" s="8" t="s">
        <v>4196</v>
      </c>
      <c r="I48" s="8" t="s">
        <v>4281</v>
      </c>
      <c r="J48" s="8" t="s">
        <v>6301</v>
      </c>
    </row>
    <row r="49" spans="1:10" x14ac:dyDescent="0.2">
      <c r="A49" s="8" t="s">
        <v>6352</v>
      </c>
      <c r="B49" s="8" t="s">
        <v>11</v>
      </c>
      <c r="C49" s="8" t="s">
        <v>82</v>
      </c>
      <c r="D49" s="8" t="s">
        <v>2092</v>
      </c>
      <c r="E49" s="8" t="s">
        <v>2125</v>
      </c>
      <c r="F49" s="8">
        <v>5</v>
      </c>
      <c r="G49" s="8" t="s">
        <v>2173</v>
      </c>
      <c r="H49" s="8" t="s">
        <v>4200</v>
      </c>
      <c r="I49" s="8" t="s">
        <v>4282</v>
      </c>
      <c r="J49" s="8" t="s">
        <v>6301</v>
      </c>
    </row>
    <row r="50" spans="1:10" x14ac:dyDescent="0.2">
      <c r="A50" s="8" t="s">
        <v>6353</v>
      </c>
      <c r="B50" s="8" t="s">
        <v>11</v>
      </c>
      <c r="C50" s="8" t="s">
        <v>83</v>
      </c>
      <c r="D50" s="8" t="s">
        <v>2092</v>
      </c>
      <c r="E50" s="8" t="s">
        <v>2126</v>
      </c>
      <c r="F50" s="8">
        <v>3</v>
      </c>
      <c r="G50" s="8" t="s">
        <v>2174</v>
      </c>
      <c r="H50" s="8" t="s">
        <v>4194</v>
      </c>
      <c r="I50" s="8" t="s">
        <v>4283</v>
      </c>
      <c r="J50" s="8" t="s">
        <v>6301</v>
      </c>
    </row>
    <row r="51" spans="1:10" x14ac:dyDescent="0.2">
      <c r="A51" s="8" t="s">
        <v>6354</v>
      </c>
      <c r="B51" s="8" t="s">
        <v>11</v>
      </c>
      <c r="C51" s="8" t="s">
        <v>84</v>
      </c>
      <c r="D51" s="8" t="s">
        <v>2092</v>
      </c>
      <c r="E51" s="8" t="s">
        <v>2125</v>
      </c>
      <c r="F51" s="8">
        <v>3</v>
      </c>
      <c r="G51" s="8" t="s">
        <v>2175</v>
      </c>
      <c r="H51" s="8" t="s">
        <v>4196</v>
      </c>
      <c r="I51" s="8" t="s">
        <v>4284</v>
      </c>
      <c r="J51" s="8" t="s">
        <v>6301</v>
      </c>
    </row>
    <row r="52" spans="1:10" x14ac:dyDescent="0.2">
      <c r="A52" s="8" t="s">
        <v>6355</v>
      </c>
      <c r="B52" s="8" t="s">
        <v>11</v>
      </c>
      <c r="C52" s="8" t="s">
        <v>85</v>
      </c>
      <c r="D52" s="8" t="s">
        <v>2092</v>
      </c>
      <c r="E52" s="8" t="s">
        <v>2125</v>
      </c>
      <c r="F52" s="8">
        <v>5</v>
      </c>
      <c r="G52" s="8" t="s">
        <v>2176</v>
      </c>
      <c r="H52" s="8" t="s">
        <v>4193</v>
      </c>
      <c r="I52" s="8" t="s">
        <v>4285</v>
      </c>
      <c r="J52" s="8" t="s">
        <v>6301</v>
      </c>
    </row>
    <row r="53" spans="1:10" x14ac:dyDescent="0.2">
      <c r="A53" s="8" t="s">
        <v>6356</v>
      </c>
      <c r="B53" s="8" t="s">
        <v>11</v>
      </c>
      <c r="C53" s="8" t="s">
        <v>86</v>
      </c>
      <c r="D53" s="8" t="s">
        <v>2092</v>
      </c>
      <c r="E53" s="8" t="s">
        <v>2126</v>
      </c>
      <c r="F53" s="8">
        <v>4</v>
      </c>
      <c r="G53" s="8" t="s">
        <v>2177</v>
      </c>
      <c r="H53" s="8" t="s">
        <v>4194</v>
      </c>
      <c r="I53" s="8" t="s">
        <v>4286</v>
      </c>
      <c r="J53" s="8" t="s">
        <v>6304</v>
      </c>
    </row>
    <row r="54" spans="1:10" x14ac:dyDescent="0.2">
      <c r="A54" s="8" t="s">
        <v>6357</v>
      </c>
      <c r="B54" s="8" t="s">
        <v>11</v>
      </c>
      <c r="C54" s="8" t="s">
        <v>87</v>
      </c>
      <c r="D54" s="8" t="s">
        <v>2092</v>
      </c>
      <c r="E54" s="8" t="s">
        <v>2125</v>
      </c>
      <c r="F54" s="8">
        <v>5</v>
      </c>
      <c r="G54" s="8" t="s">
        <v>2178</v>
      </c>
      <c r="H54" s="8" t="s">
        <v>4196</v>
      </c>
      <c r="I54" s="8" t="s">
        <v>4287</v>
      </c>
      <c r="J54" s="8" t="s">
        <v>6301</v>
      </c>
    </row>
    <row r="55" spans="1:10" x14ac:dyDescent="0.2">
      <c r="A55" s="8" t="s">
        <v>6358</v>
      </c>
      <c r="B55" s="8" t="s">
        <v>13</v>
      </c>
      <c r="C55" s="8" t="s">
        <v>88</v>
      </c>
      <c r="D55" s="8" t="s">
        <v>2092</v>
      </c>
      <c r="E55" s="8" t="s">
        <v>2125</v>
      </c>
      <c r="F55" s="8">
        <v>3</v>
      </c>
      <c r="G55" s="8" t="s">
        <v>2179</v>
      </c>
      <c r="H55" s="8" t="s">
        <v>4196</v>
      </c>
      <c r="I55" s="8" t="s">
        <v>4288</v>
      </c>
      <c r="J55" s="8" t="s">
        <v>6301</v>
      </c>
    </row>
    <row r="56" spans="1:10" x14ac:dyDescent="0.2">
      <c r="A56" s="8" t="s">
        <v>6359</v>
      </c>
      <c r="B56" s="8" t="s">
        <v>11</v>
      </c>
      <c r="C56" s="8" t="s">
        <v>89</v>
      </c>
      <c r="D56" s="8" t="s">
        <v>2092</v>
      </c>
      <c r="E56" s="8" t="s">
        <v>2125</v>
      </c>
      <c r="F56" s="8">
        <v>5</v>
      </c>
      <c r="G56" s="8" t="s">
        <v>2180</v>
      </c>
      <c r="H56" s="8" t="s">
        <v>4195</v>
      </c>
      <c r="I56" s="8" t="s">
        <v>4289</v>
      </c>
      <c r="J56" s="8" t="s">
        <v>6301</v>
      </c>
    </row>
    <row r="57" spans="1:10" x14ac:dyDescent="0.2">
      <c r="A57" s="8" t="s">
        <v>6360</v>
      </c>
      <c r="B57" s="8" t="s">
        <v>11</v>
      </c>
      <c r="C57" s="8" t="s">
        <v>90</v>
      </c>
      <c r="D57" s="8" t="s">
        <v>2092</v>
      </c>
      <c r="E57" s="8" t="s">
        <v>2125</v>
      </c>
      <c r="F57" s="8">
        <v>3</v>
      </c>
      <c r="G57" s="8" t="s">
        <v>2181</v>
      </c>
      <c r="H57" s="8" t="s">
        <v>4200</v>
      </c>
      <c r="I57" s="8" t="s">
        <v>4290</v>
      </c>
      <c r="J57" s="8" t="s">
        <v>6301</v>
      </c>
    </row>
    <row r="58" spans="1:10" x14ac:dyDescent="0.2">
      <c r="A58" s="8" t="s">
        <v>6361</v>
      </c>
      <c r="B58" s="8" t="s">
        <v>11</v>
      </c>
      <c r="C58" s="8" t="s">
        <v>91</v>
      </c>
      <c r="D58" s="8" t="s">
        <v>2092</v>
      </c>
      <c r="E58" s="8" t="s">
        <v>2125</v>
      </c>
      <c r="F58" s="8">
        <v>5</v>
      </c>
      <c r="G58" s="8" t="s">
        <v>2182</v>
      </c>
      <c r="H58" s="8" t="s">
        <v>4196</v>
      </c>
      <c r="I58" s="8" t="s">
        <v>4291</v>
      </c>
      <c r="J58" s="8" t="s">
        <v>6301</v>
      </c>
    </row>
    <row r="59" spans="1:10" x14ac:dyDescent="0.2">
      <c r="A59" s="8" t="s">
        <v>6362</v>
      </c>
      <c r="B59" s="8" t="s">
        <v>13</v>
      </c>
      <c r="C59" s="8" t="s">
        <v>92</v>
      </c>
      <c r="D59" s="8" t="s">
        <v>2092</v>
      </c>
      <c r="E59" s="8" t="s">
        <v>2125</v>
      </c>
      <c r="F59" s="8">
        <v>3</v>
      </c>
      <c r="G59" s="8" t="s">
        <v>2183</v>
      </c>
      <c r="H59" s="8" t="s">
        <v>4196</v>
      </c>
      <c r="I59" s="8" t="s">
        <v>4292</v>
      </c>
      <c r="J59" s="8" t="s">
        <v>6301</v>
      </c>
    </row>
    <row r="60" spans="1:10" x14ac:dyDescent="0.2">
      <c r="A60" s="8" t="s">
        <v>6363</v>
      </c>
      <c r="B60" s="8" t="s">
        <v>11</v>
      </c>
      <c r="C60" s="8" t="s">
        <v>93</v>
      </c>
      <c r="D60" s="8" t="s">
        <v>2092</v>
      </c>
      <c r="E60" s="8" t="s">
        <v>2125</v>
      </c>
      <c r="F60" s="8">
        <v>5</v>
      </c>
      <c r="G60" s="8" t="s">
        <v>2184</v>
      </c>
      <c r="H60" s="8" t="s">
        <v>4193</v>
      </c>
      <c r="I60" s="8" t="s">
        <v>4293</v>
      </c>
      <c r="J60" s="8" t="s">
        <v>6301</v>
      </c>
    </row>
    <row r="61" spans="1:10" x14ac:dyDescent="0.2">
      <c r="A61" s="8" t="s">
        <v>6364</v>
      </c>
      <c r="B61" s="8" t="s">
        <v>11</v>
      </c>
      <c r="C61" s="8" t="s">
        <v>94</v>
      </c>
      <c r="D61" s="8" t="s">
        <v>2092</v>
      </c>
      <c r="E61" s="8" t="s">
        <v>2125</v>
      </c>
      <c r="F61" s="8">
        <v>5</v>
      </c>
      <c r="G61" s="8" t="s">
        <v>2185</v>
      </c>
      <c r="H61" s="8" t="s">
        <v>4200</v>
      </c>
      <c r="I61" s="8" t="s">
        <v>4294</v>
      </c>
      <c r="J61" s="8" t="s">
        <v>6301</v>
      </c>
    </row>
    <row r="62" spans="1:10" x14ac:dyDescent="0.2">
      <c r="A62" s="8" t="s">
        <v>6365</v>
      </c>
      <c r="B62" s="8" t="s">
        <v>11</v>
      </c>
      <c r="C62" s="8" t="s">
        <v>95</v>
      </c>
      <c r="D62" s="8" t="s">
        <v>2092</v>
      </c>
      <c r="E62" s="8" t="s">
        <v>2125</v>
      </c>
      <c r="F62" s="8">
        <v>4</v>
      </c>
      <c r="G62" s="8" t="s">
        <v>2186</v>
      </c>
      <c r="H62" s="8" t="s">
        <v>4202</v>
      </c>
      <c r="I62" s="8" t="s">
        <v>4295</v>
      </c>
      <c r="J62" s="8" t="s">
        <v>6301</v>
      </c>
    </row>
    <row r="63" spans="1:10" x14ac:dyDescent="0.2">
      <c r="A63" s="8" t="s">
        <v>6366</v>
      </c>
      <c r="B63" s="8" t="s">
        <v>11</v>
      </c>
      <c r="C63" s="8" t="s">
        <v>96</v>
      </c>
      <c r="D63" s="8" t="s">
        <v>2092</v>
      </c>
      <c r="E63" s="8" t="s">
        <v>2126</v>
      </c>
      <c r="F63" s="8">
        <v>5</v>
      </c>
      <c r="G63" s="8" t="s">
        <v>2187</v>
      </c>
      <c r="H63" s="8" t="s">
        <v>4194</v>
      </c>
      <c r="I63" s="8" t="s">
        <v>4296</v>
      </c>
      <c r="J63" s="8" t="s">
        <v>6301</v>
      </c>
    </row>
    <row r="64" spans="1:10" x14ac:dyDescent="0.2">
      <c r="A64" s="8" t="s">
        <v>6367</v>
      </c>
      <c r="B64" s="8" t="s">
        <v>13</v>
      </c>
      <c r="C64" s="8" t="s">
        <v>97</v>
      </c>
      <c r="D64" s="8" t="s">
        <v>2092</v>
      </c>
      <c r="E64" s="8" t="s">
        <v>2126</v>
      </c>
      <c r="F64" s="8">
        <v>4</v>
      </c>
      <c r="G64" s="8" t="s">
        <v>2188</v>
      </c>
      <c r="H64" s="8" t="s">
        <v>4194</v>
      </c>
      <c r="I64" s="8" t="s">
        <v>4297</v>
      </c>
      <c r="J64" s="8" t="s">
        <v>6301</v>
      </c>
    </row>
    <row r="65" spans="1:10" x14ac:dyDescent="0.2">
      <c r="A65" s="8" t="s">
        <v>6368</v>
      </c>
      <c r="B65" s="8" t="s">
        <v>11</v>
      </c>
      <c r="C65" s="8" t="s">
        <v>98</v>
      </c>
      <c r="D65" s="8" t="s">
        <v>2092</v>
      </c>
      <c r="E65" s="8" t="s">
        <v>2126</v>
      </c>
      <c r="F65" s="8">
        <v>5</v>
      </c>
      <c r="G65" s="8" t="s">
        <v>2189</v>
      </c>
      <c r="H65" s="8" t="s">
        <v>4194</v>
      </c>
      <c r="I65" s="8" t="s">
        <v>4298</v>
      </c>
      <c r="J65" s="8" t="s">
        <v>6301</v>
      </c>
    </row>
    <row r="66" spans="1:10" x14ac:dyDescent="0.2">
      <c r="A66" s="8" t="s">
        <v>6369</v>
      </c>
      <c r="B66" s="8" t="s">
        <v>11</v>
      </c>
      <c r="C66" s="8" t="s">
        <v>99</v>
      </c>
      <c r="D66" s="8" t="s">
        <v>2092</v>
      </c>
      <c r="E66" s="8" t="s">
        <v>2126</v>
      </c>
      <c r="F66" s="8">
        <v>4</v>
      </c>
      <c r="G66" s="8" t="s">
        <v>2190</v>
      </c>
      <c r="H66" s="8" t="s">
        <v>4194</v>
      </c>
      <c r="I66" s="8" t="s">
        <v>4299</v>
      </c>
      <c r="J66" s="8" t="s">
        <v>6301</v>
      </c>
    </row>
    <row r="67" spans="1:10" x14ac:dyDescent="0.2">
      <c r="A67" s="8" t="s">
        <v>6370</v>
      </c>
      <c r="B67" s="8" t="s">
        <v>13</v>
      </c>
      <c r="C67" s="8" t="s">
        <v>100</v>
      </c>
      <c r="D67" s="8" t="s">
        <v>2092</v>
      </c>
      <c r="E67" s="8" t="s">
        <v>2126</v>
      </c>
      <c r="F67" s="8">
        <v>4</v>
      </c>
      <c r="G67" s="8" t="s">
        <v>2191</v>
      </c>
      <c r="H67" s="8" t="s">
        <v>4194</v>
      </c>
      <c r="I67" s="8" t="s">
        <v>4300</v>
      </c>
      <c r="J67" s="8" t="s">
        <v>6301</v>
      </c>
    </row>
    <row r="68" spans="1:10" x14ac:dyDescent="0.2">
      <c r="A68" s="8" t="s">
        <v>6371</v>
      </c>
      <c r="B68" s="8" t="s">
        <v>11</v>
      </c>
      <c r="C68" s="8" t="s">
        <v>101</v>
      </c>
      <c r="D68" s="8" t="s">
        <v>2092</v>
      </c>
      <c r="E68" s="8" t="s">
        <v>2125</v>
      </c>
      <c r="F68" s="8">
        <v>4</v>
      </c>
      <c r="G68" s="8" t="s">
        <v>2192</v>
      </c>
      <c r="H68" s="8" t="s">
        <v>4200</v>
      </c>
      <c r="I68" s="8" t="s">
        <v>4301</v>
      </c>
      <c r="J68" s="8" t="s">
        <v>6301</v>
      </c>
    </row>
    <row r="69" spans="1:10" x14ac:dyDescent="0.2">
      <c r="A69" s="8" t="s">
        <v>6372</v>
      </c>
      <c r="B69" s="8" t="s">
        <v>13</v>
      </c>
      <c r="C69" s="8" t="s">
        <v>102</v>
      </c>
      <c r="D69" s="8" t="s">
        <v>2092</v>
      </c>
      <c r="E69" s="8" t="s">
        <v>2126</v>
      </c>
      <c r="F69" s="8">
        <v>5</v>
      </c>
      <c r="G69" s="8" t="s">
        <v>2193</v>
      </c>
      <c r="H69" s="8" t="s">
        <v>4194</v>
      </c>
      <c r="I69" s="8" t="s">
        <v>4302</v>
      </c>
      <c r="J69" s="8" t="s">
        <v>6301</v>
      </c>
    </row>
    <row r="70" spans="1:10" x14ac:dyDescent="0.2">
      <c r="A70" s="8" t="s">
        <v>6373</v>
      </c>
      <c r="B70" s="8" t="s">
        <v>13</v>
      </c>
      <c r="C70" s="8" t="s">
        <v>103</v>
      </c>
      <c r="D70" s="8" t="s">
        <v>2092</v>
      </c>
      <c r="E70" s="8" t="s">
        <v>2125</v>
      </c>
      <c r="F70" s="8">
        <v>5</v>
      </c>
      <c r="G70" s="8" t="s">
        <v>2194</v>
      </c>
      <c r="H70" s="8" t="s">
        <v>4193</v>
      </c>
      <c r="I70" s="8" t="s">
        <v>4303</v>
      </c>
      <c r="J70" s="8" t="s">
        <v>6301</v>
      </c>
    </row>
    <row r="71" spans="1:10" x14ac:dyDescent="0.2">
      <c r="A71" s="8" t="s">
        <v>6374</v>
      </c>
      <c r="B71" s="8" t="s">
        <v>13</v>
      </c>
      <c r="C71" s="8" t="s">
        <v>104</v>
      </c>
      <c r="D71" s="8" t="s">
        <v>2092</v>
      </c>
      <c r="E71" s="8" t="s">
        <v>2125</v>
      </c>
      <c r="F71" s="8">
        <v>5</v>
      </c>
      <c r="G71" s="8" t="s">
        <v>2195</v>
      </c>
      <c r="H71" s="8" t="s">
        <v>4200</v>
      </c>
      <c r="I71" s="8" t="s">
        <v>4304</v>
      </c>
      <c r="J71" s="8" t="s">
        <v>6301</v>
      </c>
    </row>
    <row r="72" spans="1:10" x14ac:dyDescent="0.2">
      <c r="A72" s="8" t="s">
        <v>6375</v>
      </c>
      <c r="B72" s="8" t="s">
        <v>11</v>
      </c>
      <c r="C72" s="8" t="s">
        <v>105</v>
      </c>
      <c r="D72" s="8" t="s">
        <v>2092</v>
      </c>
      <c r="E72" s="8" t="s">
        <v>2125</v>
      </c>
      <c r="F72" s="8">
        <v>3</v>
      </c>
      <c r="G72" s="8" t="s">
        <v>2196</v>
      </c>
      <c r="H72" s="8" t="s">
        <v>4200</v>
      </c>
      <c r="I72" s="8" t="s">
        <v>4305</v>
      </c>
      <c r="J72" s="8" t="s">
        <v>6301</v>
      </c>
    </row>
    <row r="73" spans="1:10" x14ac:dyDescent="0.2">
      <c r="A73" s="8" t="s">
        <v>6376</v>
      </c>
      <c r="B73" s="8" t="s">
        <v>11</v>
      </c>
      <c r="C73" s="8" t="s">
        <v>106</v>
      </c>
      <c r="D73" s="8" t="s">
        <v>2092</v>
      </c>
      <c r="E73" s="8" t="s">
        <v>2126</v>
      </c>
      <c r="F73" s="8">
        <v>4</v>
      </c>
      <c r="G73" s="8" t="s">
        <v>2197</v>
      </c>
      <c r="H73" s="8" t="s">
        <v>4194</v>
      </c>
      <c r="I73" s="8" t="s">
        <v>4306</v>
      </c>
      <c r="J73" s="8" t="s">
        <v>6301</v>
      </c>
    </row>
    <row r="74" spans="1:10" x14ac:dyDescent="0.2">
      <c r="A74" s="8" t="s">
        <v>6377</v>
      </c>
      <c r="B74" s="8" t="s">
        <v>11</v>
      </c>
      <c r="C74" s="8" t="s">
        <v>107</v>
      </c>
      <c r="D74" s="8" t="s">
        <v>2092</v>
      </c>
      <c r="E74" s="8" t="s">
        <v>2125</v>
      </c>
      <c r="F74" s="8">
        <v>5</v>
      </c>
      <c r="G74" s="8" t="s">
        <v>2198</v>
      </c>
      <c r="H74" s="8" t="s">
        <v>4200</v>
      </c>
      <c r="I74" s="8" t="s">
        <v>4307</v>
      </c>
      <c r="J74" s="8" t="s">
        <v>6301</v>
      </c>
    </row>
    <row r="75" spans="1:10" x14ac:dyDescent="0.2">
      <c r="A75" s="8" t="s">
        <v>6378</v>
      </c>
      <c r="B75" s="8" t="s">
        <v>11</v>
      </c>
      <c r="C75" s="8" t="s">
        <v>108</v>
      </c>
      <c r="D75" s="8" t="s">
        <v>2092</v>
      </c>
      <c r="E75" s="8" t="s">
        <v>2126</v>
      </c>
      <c r="F75" s="8">
        <v>3</v>
      </c>
      <c r="G75" s="8" t="s">
        <v>2199</v>
      </c>
      <c r="H75" s="8" t="s">
        <v>4194</v>
      </c>
      <c r="I75" s="8" t="s">
        <v>4308</v>
      </c>
      <c r="J75" s="8" t="s">
        <v>6301</v>
      </c>
    </row>
    <row r="76" spans="1:10" x14ac:dyDescent="0.2">
      <c r="A76" s="8" t="s">
        <v>6379</v>
      </c>
      <c r="B76" s="8" t="s">
        <v>11</v>
      </c>
      <c r="C76" s="8" t="s">
        <v>109</v>
      </c>
      <c r="D76" s="8" t="s">
        <v>2092</v>
      </c>
      <c r="E76" s="8" t="s">
        <v>2126</v>
      </c>
      <c r="F76" s="8">
        <v>3</v>
      </c>
      <c r="G76" s="8" t="s">
        <v>2200</v>
      </c>
      <c r="H76" s="8" t="s">
        <v>4194</v>
      </c>
      <c r="I76" s="8" t="s">
        <v>4309</v>
      </c>
      <c r="J76" s="8" t="s">
        <v>6301</v>
      </c>
    </row>
    <row r="77" spans="1:10" x14ac:dyDescent="0.2">
      <c r="A77" s="8" t="s">
        <v>6380</v>
      </c>
      <c r="B77" s="8" t="s">
        <v>11</v>
      </c>
      <c r="C77" s="8" t="s">
        <v>110</v>
      </c>
      <c r="D77" s="8" t="s">
        <v>2092</v>
      </c>
      <c r="E77" s="8" t="s">
        <v>2125</v>
      </c>
      <c r="F77" s="8">
        <v>3</v>
      </c>
      <c r="G77" s="8" t="s">
        <v>2201</v>
      </c>
      <c r="H77" s="8" t="s">
        <v>4196</v>
      </c>
      <c r="I77" s="8" t="s">
        <v>4310</v>
      </c>
      <c r="J77" s="8" t="s">
        <v>6301</v>
      </c>
    </row>
    <row r="78" spans="1:10" x14ac:dyDescent="0.2">
      <c r="A78" s="8" t="s">
        <v>6381</v>
      </c>
      <c r="B78" s="8" t="s">
        <v>12</v>
      </c>
      <c r="C78" s="8" t="s">
        <v>111</v>
      </c>
      <c r="D78" s="8" t="s">
        <v>2092</v>
      </c>
      <c r="E78" s="8" t="s">
        <v>2126</v>
      </c>
      <c r="F78" s="8">
        <v>5</v>
      </c>
      <c r="G78" s="8" t="s">
        <v>2202</v>
      </c>
      <c r="H78" s="8" t="s">
        <v>4194</v>
      </c>
      <c r="I78" s="8" t="s">
        <v>4311</v>
      </c>
      <c r="J78" s="8" t="s">
        <v>6302</v>
      </c>
    </row>
    <row r="79" spans="1:10" x14ac:dyDescent="0.2">
      <c r="A79" s="8" t="s">
        <v>6382</v>
      </c>
      <c r="B79" s="8" t="s">
        <v>13</v>
      </c>
      <c r="C79" s="8" t="s">
        <v>112</v>
      </c>
      <c r="D79" s="8" t="s">
        <v>2092</v>
      </c>
      <c r="E79" s="8" t="s">
        <v>2125</v>
      </c>
      <c r="F79" s="8">
        <v>5</v>
      </c>
      <c r="G79" s="8" t="s">
        <v>2203</v>
      </c>
      <c r="H79" s="8" t="s">
        <v>4201</v>
      </c>
      <c r="I79" s="8" t="s">
        <v>4312</v>
      </c>
      <c r="J79" s="8" t="s">
        <v>6301</v>
      </c>
    </row>
    <row r="80" spans="1:10" x14ac:dyDescent="0.2">
      <c r="A80" s="8" t="s">
        <v>6383</v>
      </c>
      <c r="B80" s="8" t="s">
        <v>11</v>
      </c>
      <c r="C80" s="8" t="s">
        <v>113</v>
      </c>
      <c r="D80" s="8" t="s">
        <v>2092</v>
      </c>
      <c r="E80" s="8" t="s">
        <v>2125</v>
      </c>
      <c r="F80" s="8">
        <v>5</v>
      </c>
      <c r="G80" s="8" t="s">
        <v>2204</v>
      </c>
      <c r="H80" s="8" t="s">
        <v>4203</v>
      </c>
      <c r="I80" s="8" t="s">
        <v>4313</v>
      </c>
      <c r="J80" s="8" t="s">
        <v>6301</v>
      </c>
    </row>
    <row r="81" spans="1:10" x14ac:dyDescent="0.2">
      <c r="A81" s="8" t="s">
        <v>6384</v>
      </c>
      <c r="B81" s="8" t="s">
        <v>11</v>
      </c>
      <c r="C81" s="8" t="s">
        <v>114</v>
      </c>
      <c r="D81" s="8" t="s">
        <v>2092</v>
      </c>
      <c r="E81" s="8" t="s">
        <v>2126</v>
      </c>
      <c r="F81" s="8">
        <v>3</v>
      </c>
      <c r="G81" s="8" t="s">
        <v>2205</v>
      </c>
      <c r="H81" s="8" t="s">
        <v>4194</v>
      </c>
      <c r="I81" s="8" t="s">
        <v>4314</v>
      </c>
      <c r="J81" s="8" t="s">
        <v>6301</v>
      </c>
    </row>
    <row r="82" spans="1:10" x14ac:dyDescent="0.2">
      <c r="A82" s="8" t="s">
        <v>6385</v>
      </c>
      <c r="B82" s="8" t="s">
        <v>11</v>
      </c>
      <c r="C82" s="8" t="s">
        <v>115</v>
      </c>
      <c r="D82" s="8" t="s">
        <v>2092</v>
      </c>
      <c r="E82" s="8" t="s">
        <v>2125</v>
      </c>
      <c r="F82" s="8">
        <v>4</v>
      </c>
      <c r="G82" s="8" t="s">
        <v>2206</v>
      </c>
      <c r="H82" s="8" t="s">
        <v>4196</v>
      </c>
      <c r="I82" s="8" t="s">
        <v>4315</v>
      </c>
      <c r="J82" s="8" t="s">
        <v>6301</v>
      </c>
    </row>
    <row r="83" spans="1:10" x14ac:dyDescent="0.2">
      <c r="A83" s="8" t="s">
        <v>6386</v>
      </c>
      <c r="B83" s="8" t="s">
        <v>13</v>
      </c>
      <c r="C83" s="8" t="s">
        <v>116</v>
      </c>
      <c r="D83" s="8" t="s">
        <v>2092</v>
      </c>
      <c r="E83" s="8" t="s">
        <v>2125</v>
      </c>
      <c r="F83" s="8">
        <v>5</v>
      </c>
      <c r="G83" s="8" t="s">
        <v>2207</v>
      </c>
      <c r="H83" s="8" t="s">
        <v>4200</v>
      </c>
      <c r="I83" s="8" t="s">
        <v>4316</v>
      </c>
      <c r="J83" s="8" t="s">
        <v>6301</v>
      </c>
    </row>
    <row r="84" spans="1:10" x14ac:dyDescent="0.2">
      <c r="A84" s="8" t="s">
        <v>6387</v>
      </c>
      <c r="B84" s="8" t="s">
        <v>11</v>
      </c>
      <c r="C84" s="8" t="s">
        <v>117</v>
      </c>
      <c r="D84" s="8" t="s">
        <v>2092</v>
      </c>
      <c r="E84" s="8" t="s">
        <v>2126</v>
      </c>
      <c r="F84" s="8">
        <v>5</v>
      </c>
      <c r="G84" s="8" t="s">
        <v>2208</v>
      </c>
      <c r="H84" s="8" t="s">
        <v>4194</v>
      </c>
      <c r="I84" s="8" t="s">
        <v>4317</v>
      </c>
      <c r="J84" s="8" t="s">
        <v>6301</v>
      </c>
    </row>
    <row r="85" spans="1:10" x14ac:dyDescent="0.2">
      <c r="A85" s="8" t="s">
        <v>6388</v>
      </c>
      <c r="B85" s="8" t="s">
        <v>13</v>
      </c>
      <c r="C85" s="8" t="s">
        <v>118</v>
      </c>
      <c r="D85" s="8" t="s">
        <v>2092</v>
      </c>
      <c r="E85" s="8" t="s">
        <v>2126</v>
      </c>
      <c r="F85" s="8">
        <v>4</v>
      </c>
      <c r="G85" s="8" t="s">
        <v>2209</v>
      </c>
      <c r="H85" s="8" t="s">
        <v>4194</v>
      </c>
      <c r="I85" s="8" t="s">
        <v>4318</v>
      </c>
      <c r="J85" s="8" t="s">
        <v>6301</v>
      </c>
    </row>
    <row r="86" spans="1:10" x14ac:dyDescent="0.2">
      <c r="A86" s="8" t="s">
        <v>6389</v>
      </c>
      <c r="B86" s="8" t="s">
        <v>11</v>
      </c>
      <c r="C86" s="8" t="s">
        <v>119</v>
      </c>
      <c r="D86" s="8" t="s">
        <v>2092</v>
      </c>
      <c r="E86" s="8" t="s">
        <v>2126</v>
      </c>
      <c r="F86" s="8">
        <v>4</v>
      </c>
      <c r="G86" s="8" t="s">
        <v>2210</v>
      </c>
      <c r="H86" s="8" t="s">
        <v>4194</v>
      </c>
      <c r="I86" s="8" t="s">
        <v>4319</v>
      </c>
      <c r="J86" s="8" t="s">
        <v>6301</v>
      </c>
    </row>
    <row r="87" spans="1:10" x14ac:dyDescent="0.2">
      <c r="A87" s="8" t="s">
        <v>6390</v>
      </c>
      <c r="B87" s="8" t="s">
        <v>11</v>
      </c>
      <c r="C87" s="8" t="s">
        <v>120</v>
      </c>
      <c r="D87" s="8" t="s">
        <v>2092</v>
      </c>
      <c r="E87" s="8" t="s">
        <v>2126</v>
      </c>
      <c r="F87" s="8">
        <v>4</v>
      </c>
      <c r="G87" s="8" t="s">
        <v>2211</v>
      </c>
      <c r="H87" s="8" t="s">
        <v>4194</v>
      </c>
      <c r="I87" s="8" t="s">
        <v>4320</v>
      </c>
      <c r="J87" s="8" t="s">
        <v>6301</v>
      </c>
    </row>
    <row r="88" spans="1:10" x14ac:dyDescent="0.2">
      <c r="A88" s="8" t="s">
        <v>6391</v>
      </c>
      <c r="B88" s="8" t="s">
        <v>11</v>
      </c>
      <c r="C88" s="8" t="s">
        <v>121</v>
      </c>
      <c r="D88" s="8" t="s">
        <v>2092</v>
      </c>
      <c r="E88" s="8" t="s">
        <v>2126</v>
      </c>
      <c r="F88" s="8">
        <v>4</v>
      </c>
      <c r="G88" s="8" t="s">
        <v>2212</v>
      </c>
      <c r="H88" s="8" t="s">
        <v>4194</v>
      </c>
      <c r="I88" s="8" t="s">
        <v>4321</v>
      </c>
      <c r="J88" s="8" t="s">
        <v>6301</v>
      </c>
    </row>
    <row r="89" spans="1:10" x14ac:dyDescent="0.2">
      <c r="A89" s="8" t="s">
        <v>6392</v>
      </c>
      <c r="B89" s="8" t="s">
        <v>11</v>
      </c>
      <c r="C89" s="8" t="s">
        <v>122</v>
      </c>
      <c r="D89" s="8" t="s">
        <v>2092</v>
      </c>
      <c r="E89" s="8" t="s">
        <v>2125</v>
      </c>
      <c r="F89" s="8">
        <v>5</v>
      </c>
      <c r="G89" s="8" t="s">
        <v>2213</v>
      </c>
      <c r="H89" s="8" t="s">
        <v>4200</v>
      </c>
      <c r="I89" s="8" t="s">
        <v>4322</v>
      </c>
      <c r="J89" s="8" t="s">
        <v>6301</v>
      </c>
    </row>
    <row r="90" spans="1:10" x14ac:dyDescent="0.2">
      <c r="A90" s="8" t="s">
        <v>6393</v>
      </c>
      <c r="B90" s="8" t="s">
        <v>11</v>
      </c>
      <c r="C90" s="8" t="s">
        <v>123</v>
      </c>
      <c r="D90" s="8" t="s">
        <v>2092</v>
      </c>
      <c r="E90" s="8" t="s">
        <v>2125</v>
      </c>
      <c r="F90" s="8">
        <v>5</v>
      </c>
      <c r="G90" s="8" t="s">
        <v>2214</v>
      </c>
      <c r="H90" s="8" t="s">
        <v>4200</v>
      </c>
      <c r="I90" s="8" t="s">
        <v>4323</v>
      </c>
      <c r="J90" s="8" t="s">
        <v>6301</v>
      </c>
    </row>
    <row r="91" spans="1:10" x14ac:dyDescent="0.2">
      <c r="A91" s="8" t="s">
        <v>6394</v>
      </c>
      <c r="B91" s="8" t="s">
        <v>11</v>
      </c>
      <c r="C91" s="8" t="s">
        <v>124</v>
      </c>
      <c r="D91" s="8" t="s">
        <v>2092</v>
      </c>
      <c r="E91" s="8" t="s">
        <v>2125</v>
      </c>
      <c r="F91" s="8">
        <v>5</v>
      </c>
      <c r="G91" s="8" t="s">
        <v>2215</v>
      </c>
      <c r="H91" s="8" t="s">
        <v>4193</v>
      </c>
      <c r="I91" s="8" t="s">
        <v>4324</v>
      </c>
      <c r="J91" s="8" t="s">
        <v>6301</v>
      </c>
    </row>
    <row r="92" spans="1:10" x14ac:dyDescent="0.2">
      <c r="A92" s="8" t="s">
        <v>6395</v>
      </c>
      <c r="B92" s="8" t="s">
        <v>11</v>
      </c>
      <c r="C92" s="8" t="s">
        <v>8407</v>
      </c>
      <c r="D92" s="8" t="s">
        <v>2095</v>
      </c>
      <c r="E92" s="8" t="s">
        <v>2125</v>
      </c>
      <c r="F92" s="8">
        <v>5</v>
      </c>
      <c r="G92" s="8" t="s">
        <v>8408</v>
      </c>
      <c r="H92" s="8" t="s">
        <v>4198</v>
      </c>
      <c r="I92" s="8" t="s">
        <v>8409</v>
      </c>
      <c r="J92" s="8" t="s">
        <v>6301</v>
      </c>
    </row>
    <row r="93" spans="1:10" x14ac:dyDescent="0.2">
      <c r="A93" s="8" t="s">
        <v>6396</v>
      </c>
      <c r="B93" s="8" t="s">
        <v>11</v>
      </c>
      <c r="C93" s="8" t="s">
        <v>125</v>
      </c>
      <c r="D93" s="8" t="s">
        <v>2092</v>
      </c>
      <c r="E93" s="8" t="s">
        <v>2126</v>
      </c>
      <c r="F93" s="8">
        <v>5</v>
      </c>
      <c r="G93" s="8" t="s">
        <v>2216</v>
      </c>
      <c r="H93" s="8" t="s">
        <v>4194</v>
      </c>
      <c r="I93" s="8" t="s">
        <v>4325</v>
      </c>
      <c r="J93" s="8" t="s">
        <v>6301</v>
      </c>
    </row>
    <row r="94" spans="1:10" x14ac:dyDescent="0.2">
      <c r="A94" s="8" t="s">
        <v>6397</v>
      </c>
      <c r="B94" s="8" t="s">
        <v>11</v>
      </c>
      <c r="C94" s="8" t="s">
        <v>126</v>
      </c>
      <c r="D94" s="8" t="s">
        <v>2092</v>
      </c>
      <c r="E94" s="8" t="s">
        <v>2126</v>
      </c>
      <c r="F94" s="8">
        <v>5</v>
      </c>
      <c r="G94" s="8" t="s">
        <v>2217</v>
      </c>
      <c r="H94" s="8" t="s">
        <v>4194</v>
      </c>
      <c r="I94" s="8" t="s">
        <v>4326</v>
      </c>
      <c r="J94" s="8" t="s">
        <v>6301</v>
      </c>
    </row>
    <row r="95" spans="1:10" x14ac:dyDescent="0.2">
      <c r="A95" s="8" t="s">
        <v>6398</v>
      </c>
      <c r="B95" s="8" t="s">
        <v>13</v>
      </c>
      <c r="C95" s="8" t="s">
        <v>127</v>
      </c>
      <c r="D95" s="8" t="s">
        <v>2092</v>
      </c>
      <c r="E95" s="8" t="s">
        <v>2125</v>
      </c>
      <c r="F95" s="8">
        <v>5</v>
      </c>
      <c r="G95" s="8" t="s">
        <v>2218</v>
      </c>
      <c r="H95" s="8" t="s">
        <v>4200</v>
      </c>
      <c r="I95" s="8" t="s">
        <v>4327</v>
      </c>
      <c r="J95" s="8" t="s">
        <v>6301</v>
      </c>
    </row>
    <row r="96" spans="1:10" x14ac:dyDescent="0.2">
      <c r="A96" s="8" t="s">
        <v>6399</v>
      </c>
      <c r="B96" s="8" t="s">
        <v>11</v>
      </c>
      <c r="C96" s="8" t="s">
        <v>128</v>
      </c>
      <c r="D96" s="8" t="s">
        <v>2092</v>
      </c>
      <c r="E96" s="8" t="s">
        <v>2125</v>
      </c>
      <c r="F96" s="8">
        <v>5</v>
      </c>
      <c r="G96" s="8" t="s">
        <v>2219</v>
      </c>
      <c r="H96" s="8" t="s">
        <v>4200</v>
      </c>
      <c r="I96" s="8" t="s">
        <v>4328</v>
      </c>
      <c r="J96" s="8" t="s">
        <v>6301</v>
      </c>
    </row>
    <row r="97" spans="1:10" x14ac:dyDescent="0.2">
      <c r="A97" s="8" t="s">
        <v>6400</v>
      </c>
      <c r="B97" s="8" t="s">
        <v>13</v>
      </c>
      <c r="C97" s="8" t="s">
        <v>129</v>
      </c>
      <c r="D97" s="8" t="s">
        <v>2092</v>
      </c>
      <c r="E97" s="8" t="s">
        <v>2125</v>
      </c>
      <c r="F97" s="8">
        <v>5</v>
      </c>
      <c r="G97" s="8" t="s">
        <v>2220</v>
      </c>
      <c r="H97" s="8" t="s">
        <v>4196</v>
      </c>
      <c r="I97" s="8" t="s">
        <v>4329</v>
      </c>
      <c r="J97" s="8" t="s">
        <v>6301</v>
      </c>
    </row>
    <row r="98" spans="1:10" x14ac:dyDescent="0.2">
      <c r="A98" s="8" t="s">
        <v>6401</v>
      </c>
      <c r="B98" s="8" t="s">
        <v>11</v>
      </c>
      <c r="C98" s="8" t="s">
        <v>130</v>
      </c>
      <c r="D98" s="8" t="s">
        <v>2092</v>
      </c>
      <c r="E98" s="8" t="s">
        <v>2125</v>
      </c>
      <c r="F98" s="8">
        <v>3</v>
      </c>
      <c r="G98" s="8" t="s">
        <v>2221</v>
      </c>
      <c r="H98" s="8" t="s">
        <v>4200</v>
      </c>
      <c r="I98" s="8" t="s">
        <v>4330</v>
      </c>
      <c r="J98" s="8" t="s">
        <v>6301</v>
      </c>
    </row>
    <row r="99" spans="1:10" x14ac:dyDescent="0.2">
      <c r="A99" s="8" t="s">
        <v>6402</v>
      </c>
      <c r="B99" s="8" t="s">
        <v>11</v>
      </c>
      <c r="C99" s="8" t="s">
        <v>131</v>
      </c>
      <c r="D99" s="8" t="s">
        <v>2092</v>
      </c>
      <c r="E99" s="8" t="s">
        <v>2126</v>
      </c>
      <c r="F99" s="8">
        <v>4</v>
      </c>
      <c r="G99" s="8" t="s">
        <v>2222</v>
      </c>
      <c r="H99" s="8" t="s">
        <v>4194</v>
      </c>
      <c r="I99" s="8" t="s">
        <v>4331</v>
      </c>
      <c r="J99" s="8" t="s">
        <v>6301</v>
      </c>
    </row>
    <row r="100" spans="1:10" x14ac:dyDescent="0.2">
      <c r="A100" s="8" t="s">
        <v>6403</v>
      </c>
      <c r="B100" s="8" t="s">
        <v>11</v>
      </c>
      <c r="C100" s="8" t="s">
        <v>132</v>
      </c>
      <c r="D100" s="8" t="s">
        <v>2092</v>
      </c>
      <c r="E100" s="8" t="s">
        <v>2125</v>
      </c>
      <c r="F100" s="8">
        <v>5</v>
      </c>
      <c r="G100" s="8" t="s">
        <v>2223</v>
      </c>
      <c r="H100" s="8" t="s">
        <v>4200</v>
      </c>
      <c r="I100" s="8" t="s">
        <v>4332</v>
      </c>
      <c r="J100" s="8" t="s">
        <v>6301</v>
      </c>
    </row>
    <row r="101" spans="1:10" x14ac:dyDescent="0.2">
      <c r="A101" s="8" t="s">
        <v>6404</v>
      </c>
      <c r="B101" s="8" t="s">
        <v>11</v>
      </c>
      <c r="C101" s="8" t="s">
        <v>133</v>
      </c>
      <c r="D101" s="8" t="s">
        <v>2092</v>
      </c>
      <c r="E101" s="8" t="s">
        <v>2126</v>
      </c>
      <c r="F101" s="8">
        <v>4</v>
      </c>
      <c r="G101" s="8" t="s">
        <v>2224</v>
      </c>
      <c r="H101" s="8" t="s">
        <v>4194</v>
      </c>
      <c r="I101" s="8" t="s">
        <v>4333</v>
      </c>
      <c r="J101" s="8" t="s">
        <v>6301</v>
      </c>
    </row>
    <row r="102" spans="1:10" x14ac:dyDescent="0.2">
      <c r="A102" s="8" t="s">
        <v>6405</v>
      </c>
      <c r="B102" s="8" t="s">
        <v>11</v>
      </c>
      <c r="C102" s="8" t="s">
        <v>134</v>
      </c>
      <c r="D102" s="8" t="s">
        <v>2092</v>
      </c>
      <c r="E102" s="8" t="s">
        <v>2125</v>
      </c>
      <c r="F102" s="8">
        <v>5</v>
      </c>
      <c r="G102" s="8" t="s">
        <v>2225</v>
      </c>
      <c r="H102" s="8" t="s">
        <v>4200</v>
      </c>
      <c r="I102" s="8" t="s">
        <v>4334</v>
      </c>
      <c r="J102" s="8" t="s">
        <v>6300</v>
      </c>
    </row>
    <row r="103" spans="1:10" x14ac:dyDescent="0.2">
      <c r="A103" s="8" t="s">
        <v>6406</v>
      </c>
      <c r="B103" s="8" t="s">
        <v>13</v>
      </c>
      <c r="C103" s="8" t="s">
        <v>135</v>
      </c>
      <c r="D103" s="8" t="s">
        <v>2092</v>
      </c>
      <c r="E103" s="8" t="s">
        <v>2125</v>
      </c>
      <c r="F103" s="8">
        <v>5</v>
      </c>
      <c r="G103" s="8" t="s">
        <v>2226</v>
      </c>
      <c r="H103" s="8" t="s">
        <v>4193</v>
      </c>
      <c r="I103" s="8" t="s">
        <v>4335</v>
      </c>
      <c r="J103" s="8" t="s">
        <v>6301</v>
      </c>
    </row>
    <row r="104" spans="1:10" x14ac:dyDescent="0.2">
      <c r="A104" s="8" t="s">
        <v>6407</v>
      </c>
      <c r="B104" s="8" t="s">
        <v>11</v>
      </c>
      <c r="C104" s="8" t="s">
        <v>136</v>
      </c>
      <c r="D104" s="8" t="s">
        <v>2092</v>
      </c>
      <c r="E104" s="8" t="s">
        <v>2125</v>
      </c>
      <c r="F104" s="8">
        <v>5</v>
      </c>
      <c r="G104" s="8" t="s">
        <v>2227</v>
      </c>
      <c r="H104" s="8" t="s">
        <v>4200</v>
      </c>
      <c r="I104" s="8" t="s">
        <v>4336</v>
      </c>
      <c r="J104" s="8" t="s">
        <v>6301</v>
      </c>
    </row>
    <row r="105" spans="1:10" x14ac:dyDescent="0.2">
      <c r="A105" s="8" t="s">
        <v>6408</v>
      </c>
      <c r="B105" s="8" t="s">
        <v>11</v>
      </c>
      <c r="C105" s="8" t="s">
        <v>137</v>
      </c>
      <c r="D105" s="8" t="s">
        <v>2092</v>
      </c>
      <c r="E105" s="8" t="s">
        <v>2125</v>
      </c>
      <c r="F105" s="8">
        <v>5</v>
      </c>
      <c r="G105" s="8" t="s">
        <v>2228</v>
      </c>
      <c r="H105" s="8" t="s">
        <v>4200</v>
      </c>
      <c r="I105" s="8" t="s">
        <v>4337</v>
      </c>
      <c r="J105" s="8" t="s">
        <v>6301</v>
      </c>
    </row>
    <row r="106" spans="1:10" x14ac:dyDescent="0.2">
      <c r="A106" s="8" t="s">
        <v>6409</v>
      </c>
      <c r="B106" s="8" t="s">
        <v>13</v>
      </c>
      <c r="C106" s="8" t="s">
        <v>138</v>
      </c>
      <c r="D106" s="8" t="s">
        <v>2092</v>
      </c>
      <c r="E106" s="8" t="s">
        <v>2125</v>
      </c>
      <c r="F106" s="8">
        <v>5</v>
      </c>
      <c r="G106" s="8" t="s">
        <v>2229</v>
      </c>
      <c r="H106" s="8" t="s">
        <v>4200</v>
      </c>
      <c r="I106" s="8" t="s">
        <v>4338</v>
      </c>
      <c r="J106" s="8" t="s">
        <v>6301</v>
      </c>
    </row>
    <row r="107" spans="1:10" x14ac:dyDescent="0.2">
      <c r="A107" s="8" t="s">
        <v>6410</v>
      </c>
      <c r="B107" s="8" t="s">
        <v>11</v>
      </c>
      <c r="C107" s="8" t="s">
        <v>139</v>
      </c>
      <c r="D107" s="8" t="s">
        <v>2092</v>
      </c>
      <c r="E107" s="8" t="s">
        <v>2125</v>
      </c>
      <c r="F107" s="8">
        <v>5</v>
      </c>
      <c r="G107" s="8" t="s">
        <v>2230</v>
      </c>
      <c r="H107" s="8" t="s">
        <v>4200</v>
      </c>
      <c r="I107" s="8" t="s">
        <v>4339</v>
      </c>
      <c r="J107" s="8" t="s">
        <v>6300</v>
      </c>
    </row>
    <row r="108" spans="1:10" x14ac:dyDescent="0.2">
      <c r="A108" s="8" t="s">
        <v>6411</v>
      </c>
      <c r="B108" s="8" t="s">
        <v>13</v>
      </c>
      <c r="C108" s="8" t="s">
        <v>140</v>
      </c>
      <c r="D108" s="8" t="s">
        <v>2092</v>
      </c>
      <c r="E108" s="8" t="s">
        <v>2125</v>
      </c>
      <c r="F108" s="8">
        <v>5</v>
      </c>
      <c r="G108" s="8" t="s">
        <v>2231</v>
      </c>
      <c r="H108" s="8" t="s">
        <v>4193</v>
      </c>
      <c r="I108" s="8" t="s">
        <v>4340</v>
      </c>
      <c r="J108" s="8" t="s">
        <v>6301</v>
      </c>
    </row>
    <row r="109" spans="1:10" x14ac:dyDescent="0.2">
      <c r="A109" s="8" t="s">
        <v>6412</v>
      </c>
      <c r="B109" s="8" t="s">
        <v>11</v>
      </c>
      <c r="C109" s="8" t="s">
        <v>141</v>
      </c>
      <c r="D109" s="8" t="s">
        <v>2092</v>
      </c>
      <c r="E109" s="8" t="s">
        <v>2125</v>
      </c>
      <c r="F109" s="8">
        <v>5</v>
      </c>
      <c r="G109" s="8" t="s">
        <v>2232</v>
      </c>
      <c r="H109" s="8" t="s">
        <v>4195</v>
      </c>
      <c r="I109" s="8" t="s">
        <v>4341</v>
      </c>
      <c r="J109" s="8" t="s">
        <v>6301</v>
      </c>
    </row>
    <row r="110" spans="1:10" x14ac:dyDescent="0.2">
      <c r="A110" s="8" t="s">
        <v>6413</v>
      </c>
      <c r="B110" s="8" t="s">
        <v>11</v>
      </c>
      <c r="C110" s="8" t="s">
        <v>142</v>
      </c>
      <c r="D110" s="8" t="s">
        <v>2092</v>
      </c>
      <c r="E110" s="8" t="s">
        <v>2125</v>
      </c>
      <c r="F110" s="8">
        <v>5</v>
      </c>
      <c r="G110" s="8" t="s">
        <v>2233</v>
      </c>
      <c r="H110" s="8" t="s">
        <v>4193</v>
      </c>
      <c r="I110" s="8" t="s">
        <v>4342</v>
      </c>
      <c r="J110" s="8" t="s">
        <v>6301</v>
      </c>
    </row>
    <row r="111" spans="1:10" x14ac:dyDescent="0.2">
      <c r="A111" s="8" t="s">
        <v>6414</v>
      </c>
      <c r="B111" s="8" t="s">
        <v>11</v>
      </c>
      <c r="C111" s="8" t="s">
        <v>143</v>
      </c>
      <c r="D111" s="8" t="s">
        <v>2092</v>
      </c>
      <c r="E111" s="8" t="s">
        <v>2125</v>
      </c>
      <c r="F111" s="8">
        <v>5</v>
      </c>
      <c r="G111" s="8" t="s">
        <v>2234</v>
      </c>
      <c r="H111" s="8" t="s">
        <v>4195</v>
      </c>
      <c r="I111" s="8" t="s">
        <v>4343</v>
      </c>
      <c r="J111" s="8" t="s">
        <v>6301</v>
      </c>
    </row>
    <row r="112" spans="1:10" x14ac:dyDescent="0.2">
      <c r="A112" s="8" t="s">
        <v>6415</v>
      </c>
      <c r="B112" s="8" t="s">
        <v>11</v>
      </c>
      <c r="C112" s="8" t="s">
        <v>144</v>
      </c>
      <c r="D112" s="8" t="s">
        <v>2092</v>
      </c>
      <c r="E112" s="8" t="s">
        <v>2125</v>
      </c>
      <c r="F112" s="8">
        <v>5</v>
      </c>
      <c r="G112" s="8" t="s">
        <v>2235</v>
      </c>
      <c r="H112" s="8" t="s">
        <v>4200</v>
      </c>
      <c r="I112" s="8" t="s">
        <v>4344</v>
      </c>
      <c r="J112" s="8" t="s">
        <v>6301</v>
      </c>
    </row>
    <row r="113" spans="1:10" x14ac:dyDescent="0.2">
      <c r="A113" s="8" t="s">
        <v>6416</v>
      </c>
      <c r="B113" s="8" t="s">
        <v>11</v>
      </c>
      <c r="C113" s="8" t="s">
        <v>145</v>
      </c>
      <c r="D113" s="8" t="s">
        <v>2092</v>
      </c>
      <c r="E113" s="8" t="s">
        <v>2125</v>
      </c>
      <c r="F113" s="8">
        <v>5</v>
      </c>
      <c r="G113" s="8" t="s">
        <v>2236</v>
      </c>
      <c r="H113" s="8" t="s">
        <v>4193</v>
      </c>
      <c r="I113" s="8" t="s">
        <v>4345</v>
      </c>
      <c r="J113" s="8" t="s">
        <v>6301</v>
      </c>
    </row>
    <row r="114" spans="1:10" x14ac:dyDescent="0.2">
      <c r="A114" s="8" t="s">
        <v>6417</v>
      </c>
      <c r="B114" s="8" t="s">
        <v>11</v>
      </c>
      <c r="C114" s="8" t="s">
        <v>146</v>
      </c>
      <c r="D114" s="8" t="s">
        <v>2092</v>
      </c>
      <c r="E114" s="8" t="s">
        <v>2125</v>
      </c>
      <c r="F114" s="8">
        <v>5</v>
      </c>
      <c r="G114" s="8" t="s">
        <v>2237</v>
      </c>
      <c r="H114" s="8" t="s">
        <v>4193</v>
      </c>
      <c r="I114" s="8" t="s">
        <v>4346</v>
      </c>
      <c r="J114" s="8" t="s">
        <v>6301</v>
      </c>
    </row>
    <row r="115" spans="1:10" x14ac:dyDescent="0.2">
      <c r="A115" s="8" t="s">
        <v>6418</v>
      </c>
      <c r="B115" s="8" t="s">
        <v>11</v>
      </c>
      <c r="C115" s="8" t="s">
        <v>147</v>
      </c>
      <c r="D115" s="8" t="s">
        <v>2092</v>
      </c>
      <c r="E115" s="8" t="s">
        <v>2126</v>
      </c>
      <c r="F115" s="8">
        <v>4</v>
      </c>
      <c r="G115" s="8" t="s">
        <v>2238</v>
      </c>
      <c r="H115" s="8" t="s">
        <v>4194</v>
      </c>
      <c r="I115" s="8" t="s">
        <v>4347</v>
      </c>
      <c r="J115" s="8" t="s">
        <v>6301</v>
      </c>
    </row>
    <row r="116" spans="1:10" x14ac:dyDescent="0.2">
      <c r="A116" s="8" t="s">
        <v>6419</v>
      </c>
      <c r="B116" s="8" t="s">
        <v>15</v>
      </c>
      <c r="C116" s="8" t="s">
        <v>148</v>
      </c>
      <c r="D116" s="8" t="s">
        <v>2092</v>
      </c>
      <c r="E116" s="8" t="s">
        <v>2126</v>
      </c>
      <c r="F116" s="8">
        <v>4</v>
      </c>
      <c r="G116" s="8" t="s">
        <v>2239</v>
      </c>
      <c r="H116" s="8" t="s">
        <v>4194</v>
      </c>
      <c r="I116" s="8" t="s">
        <v>4348</v>
      </c>
      <c r="J116" s="8" t="s">
        <v>6304</v>
      </c>
    </row>
    <row r="117" spans="1:10" x14ac:dyDescent="0.2">
      <c r="A117" s="8" t="s">
        <v>6420</v>
      </c>
      <c r="B117" s="8" t="s">
        <v>11</v>
      </c>
      <c r="C117" s="8" t="s">
        <v>149</v>
      </c>
      <c r="D117" s="8" t="s">
        <v>2092</v>
      </c>
      <c r="E117" s="8" t="s">
        <v>2126</v>
      </c>
      <c r="F117" s="8">
        <v>4</v>
      </c>
      <c r="G117" s="8" t="s">
        <v>2240</v>
      </c>
      <c r="H117" s="8" t="s">
        <v>4194</v>
      </c>
      <c r="I117" s="8" t="s">
        <v>4349</v>
      </c>
      <c r="J117" s="8" t="s">
        <v>6304</v>
      </c>
    </row>
    <row r="118" spans="1:10" x14ac:dyDescent="0.2">
      <c r="A118" s="8" t="s">
        <v>6421</v>
      </c>
      <c r="B118" s="8" t="s">
        <v>11</v>
      </c>
      <c r="C118" s="8" t="s">
        <v>150</v>
      </c>
      <c r="D118" s="8" t="s">
        <v>2092</v>
      </c>
      <c r="E118" s="8" t="s">
        <v>2125</v>
      </c>
      <c r="F118" s="8">
        <v>4</v>
      </c>
      <c r="G118" s="8" t="s">
        <v>2241</v>
      </c>
      <c r="H118" s="8" t="s">
        <v>4201</v>
      </c>
      <c r="I118" s="8" t="s">
        <v>4350</v>
      </c>
      <c r="J118" s="8" t="s">
        <v>6301</v>
      </c>
    </row>
    <row r="119" spans="1:10" x14ac:dyDescent="0.2">
      <c r="A119" s="8" t="s">
        <v>6422</v>
      </c>
      <c r="B119" s="8" t="s">
        <v>11</v>
      </c>
      <c r="C119" s="8" t="s">
        <v>151</v>
      </c>
      <c r="D119" s="8" t="s">
        <v>2092</v>
      </c>
      <c r="E119" s="8" t="s">
        <v>2126</v>
      </c>
      <c r="F119" s="8">
        <v>4</v>
      </c>
      <c r="G119" s="8" t="s">
        <v>2242</v>
      </c>
      <c r="H119" s="8" t="s">
        <v>4194</v>
      </c>
      <c r="I119" s="8" t="s">
        <v>4351</v>
      </c>
      <c r="J119" s="8" t="s">
        <v>6301</v>
      </c>
    </row>
    <row r="120" spans="1:10" x14ac:dyDescent="0.2">
      <c r="A120" s="8" t="s">
        <v>6423</v>
      </c>
      <c r="B120" s="8" t="s">
        <v>11</v>
      </c>
      <c r="C120" s="8" t="s">
        <v>152</v>
      </c>
      <c r="D120" s="8" t="s">
        <v>2092</v>
      </c>
      <c r="E120" s="8" t="s">
        <v>2125</v>
      </c>
      <c r="F120" s="8">
        <v>5</v>
      </c>
      <c r="G120" s="8" t="s">
        <v>2243</v>
      </c>
      <c r="H120" s="8" t="s">
        <v>4196</v>
      </c>
      <c r="I120" s="8" t="s">
        <v>4352</v>
      </c>
      <c r="J120" s="8" t="s">
        <v>6301</v>
      </c>
    </row>
    <row r="121" spans="1:10" x14ac:dyDescent="0.2">
      <c r="A121" s="8" t="s">
        <v>6424</v>
      </c>
      <c r="B121" s="8" t="s">
        <v>11</v>
      </c>
      <c r="C121" s="8" t="s">
        <v>153</v>
      </c>
      <c r="D121" s="8" t="s">
        <v>2092</v>
      </c>
      <c r="E121" s="8" t="s">
        <v>2125</v>
      </c>
      <c r="F121" s="8">
        <v>3</v>
      </c>
      <c r="G121" s="8" t="s">
        <v>2244</v>
      </c>
      <c r="H121" s="8" t="s">
        <v>4200</v>
      </c>
      <c r="I121" s="8" t="s">
        <v>4353</v>
      </c>
      <c r="J121" s="8" t="s">
        <v>6301</v>
      </c>
    </row>
    <row r="122" spans="1:10" x14ac:dyDescent="0.2">
      <c r="A122" s="8" t="s">
        <v>6425</v>
      </c>
      <c r="B122" s="8" t="s">
        <v>11</v>
      </c>
      <c r="C122" s="8" t="s">
        <v>154</v>
      </c>
      <c r="D122" s="8" t="s">
        <v>2092</v>
      </c>
      <c r="E122" s="8" t="s">
        <v>2125</v>
      </c>
      <c r="F122" s="8">
        <v>3</v>
      </c>
      <c r="G122" s="8" t="s">
        <v>2245</v>
      </c>
      <c r="H122" s="8" t="s">
        <v>4196</v>
      </c>
      <c r="I122" s="8" t="s">
        <v>4354</v>
      </c>
      <c r="J122" s="8" t="s">
        <v>6301</v>
      </c>
    </row>
    <row r="123" spans="1:10" x14ac:dyDescent="0.2">
      <c r="A123" s="8" t="s">
        <v>6426</v>
      </c>
      <c r="B123" s="8" t="s">
        <v>11</v>
      </c>
      <c r="C123" s="8" t="s">
        <v>155</v>
      </c>
      <c r="D123" s="8" t="s">
        <v>2092</v>
      </c>
      <c r="E123" s="8" t="s">
        <v>2125</v>
      </c>
      <c r="F123" s="8">
        <v>5</v>
      </c>
      <c r="G123" s="8" t="s">
        <v>2246</v>
      </c>
      <c r="H123" s="8" t="s">
        <v>4196</v>
      </c>
      <c r="I123" s="8" t="s">
        <v>4355</v>
      </c>
      <c r="J123" s="8" t="s">
        <v>6301</v>
      </c>
    </row>
    <row r="124" spans="1:10" x14ac:dyDescent="0.2">
      <c r="A124" s="8" t="s">
        <v>6427</v>
      </c>
      <c r="B124" s="8" t="s">
        <v>11</v>
      </c>
      <c r="C124" s="8" t="s">
        <v>156</v>
      </c>
      <c r="D124" s="8" t="s">
        <v>2092</v>
      </c>
      <c r="E124" s="8" t="s">
        <v>2125</v>
      </c>
      <c r="F124" s="8">
        <v>4</v>
      </c>
      <c r="G124" s="8" t="s">
        <v>2247</v>
      </c>
      <c r="H124" s="8" t="s">
        <v>4196</v>
      </c>
      <c r="I124" s="8" t="s">
        <v>4356</v>
      </c>
      <c r="J124" s="8" t="s">
        <v>6301</v>
      </c>
    </row>
    <row r="125" spans="1:10" x14ac:dyDescent="0.2">
      <c r="A125" s="8" t="s">
        <v>6428</v>
      </c>
      <c r="B125" s="8" t="s">
        <v>11</v>
      </c>
      <c r="C125" s="8" t="s">
        <v>157</v>
      </c>
      <c r="D125" s="8" t="s">
        <v>2092</v>
      </c>
      <c r="E125" s="8" t="s">
        <v>2125</v>
      </c>
      <c r="F125" s="8">
        <v>5</v>
      </c>
      <c r="G125" s="8" t="s">
        <v>2248</v>
      </c>
      <c r="H125" s="8" t="s">
        <v>4200</v>
      </c>
      <c r="I125" s="8" t="s">
        <v>4357</v>
      </c>
      <c r="J125" s="8" t="s">
        <v>6301</v>
      </c>
    </row>
    <row r="126" spans="1:10" x14ac:dyDescent="0.2">
      <c r="A126" s="8" t="s">
        <v>6429</v>
      </c>
      <c r="B126" s="8" t="s">
        <v>11</v>
      </c>
      <c r="C126" s="8" t="s">
        <v>158</v>
      </c>
      <c r="D126" s="8" t="s">
        <v>2092</v>
      </c>
      <c r="E126" s="8" t="s">
        <v>2125</v>
      </c>
      <c r="F126" s="8">
        <v>5</v>
      </c>
      <c r="G126" s="8" t="s">
        <v>2249</v>
      </c>
      <c r="H126" s="8" t="s">
        <v>4200</v>
      </c>
      <c r="I126" s="8" t="s">
        <v>4358</v>
      </c>
      <c r="J126" s="8" t="s">
        <v>6301</v>
      </c>
    </row>
    <row r="127" spans="1:10" x14ac:dyDescent="0.2">
      <c r="A127" s="8" t="s">
        <v>6430</v>
      </c>
      <c r="B127" s="8" t="s">
        <v>13</v>
      </c>
      <c r="C127" s="8" t="s">
        <v>159</v>
      </c>
      <c r="D127" s="8" t="s">
        <v>2092</v>
      </c>
      <c r="E127" s="8" t="s">
        <v>2126</v>
      </c>
      <c r="F127" s="8">
        <v>3</v>
      </c>
      <c r="G127" s="8" t="s">
        <v>2250</v>
      </c>
      <c r="H127" s="8" t="s">
        <v>4194</v>
      </c>
      <c r="I127" s="8" t="s">
        <v>4359</v>
      </c>
      <c r="J127" s="8" t="s">
        <v>6301</v>
      </c>
    </row>
    <row r="128" spans="1:10" x14ac:dyDescent="0.2">
      <c r="A128" s="8" t="s">
        <v>6431</v>
      </c>
      <c r="B128" s="8" t="s">
        <v>11</v>
      </c>
      <c r="C128" s="8" t="s">
        <v>160</v>
      </c>
      <c r="D128" s="8" t="s">
        <v>2092</v>
      </c>
      <c r="E128" s="8" t="s">
        <v>2125</v>
      </c>
      <c r="F128" s="8">
        <v>4</v>
      </c>
      <c r="G128" s="8" t="s">
        <v>2251</v>
      </c>
      <c r="H128" s="8" t="s">
        <v>4200</v>
      </c>
      <c r="I128" s="8" t="s">
        <v>4360</v>
      </c>
      <c r="J128" s="8" t="s">
        <v>6301</v>
      </c>
    </row>
    <row r="129" spans="1:10" x14ac:dyDescent="0.2">
      <c r="A129" s="8" t="s">
        <v>6432</v>
      </c>
      <c r="B129" s="8" t="s">
        <v>11</v>
      </c>
      <c r="C129" s="8" t="s">
        <v>161</v>
      </c>
      <c r="D129" s="8" t="s">
        <v>2092</v>
      </c>
      <c r="E129" s="8" t="s">
        <v>2125</v>
      </c>
      <c r="F129" s="8">
        <v>3</v>
      </c>
      <c r="G129" s="8" t="s">
        <v>2252</v>
      </c>
      <c r="H129" s="8" t="s">
        <v>4200</v>
      </c>
      <c r="I129" s="8" t="s">
        <v>4361</v>
      </c>
      <c r="J129" s="8" t="s">
        <v>6301</v>
      </c>
    </row>
    <row r="130" spans="1:10" x14ac:dyDescent="0.2">
      <c r="A130" s="8" t="s">
        <v>6433</v>
      </c>
      <c r="B130" s="8" t="s">
        <v>11</v>
      </c>
      <c r="C130" s="8" t="s">
        <v>162</v>
      </c>
      <c r="D130" s="8" t="s">
        <v>2092</v>
      </c>
      <c r="E130" s="8" t="s">
        <v>2126</v>
      </c>
      <c r="F130" s="8">
        <v>3</v>
      </c>
      <c r="G130" s="8" t="s">
        <v>2253</v>
      </c>
      <c r="H130" s="8" t="s">
        <v>4194</v>
      </c>
      <c r="I130" s="8" t="s">
        <v>4362</v>
      </c>
      <c r="J130" s="8" t="s">
        <v>6301</v>
      </c>
    </row>
    <row r="131" spans="1:10" x14ac:dyDescent="0.2">
      <c r="A131" s="8" t="s">
        <v>6434</v>
      </c>
      <c r="B131" s="8" t="s">
        <v>11</v>
      </c>
      <c r="C131" s="8" t="s">
        <v>163</v>
      </c>
      <c r="D131" s="8" t="s">
        <v>2092</v>
      </c>
      <c r="E131" s="8" t="s">
        <v>2125</v>
      </c>
      <c r="F131" s="8">
        <v>5</v>
      </c>
      <c r="G131" s="8" t="s">
        <v>2254</v>
      </c>
      <c r="H131" s="8" t="s">
        <v>4196</v>
      </c>
      <c r="I131" s="8" t="s">
        <v>4363</v>
      </c>
      <c r="J131" s="8" t="s">
        <v>6301</v>
      </c>
    </row>
    <row r="132" spans="1:10" x14ac:dyDescent="0.2">
      <c r="A132" s="8" t="s">
        <v>6435</v>
      </c>
      <c r="B132" s="8" t="s">
        <v>11</v>
      </c>
      <c r="C132" s="8" t="s">
        <v>164</v>
      </c>
      <c r="D132" s="8" t="s">
        <v>2092</v>
      </c>
      <c r="E132" s="8" t="s">
        <v>2125</v>
      </c>
      <c r="F132" s="8">
        <v>3</v>
      </c>
      <c r="G132" s="8" t="s">
        <v>2255</v>
      </c>
      <c r="H132" s="8" t="s">
        <v>4200</v>
      </c>
      <c r="I132" s="8" t="s">
        <v>4364</v>
      </c>
      <c r="J132" s="8" t="s">
        <v>6301</v>
      </c>
    </row>
    <row r="133" spans="1:10" x14ac:dyDescent="0.2">
      <c r="A133" s="8" t="s">
        <v>6436</v>
      </c>
      <c r="B133" s="8" t="s">
        <v>11</v>
      </c>
      <c r="C133" s="8" t="s">
        <v>165</v>
      </c>
      <c r="D133" s="8" t="s">
        <v>2092</v>
      </c>
      <c r="E133" s="8" t="s">
        <v>2125</v>
      </c>
      <c r="F133" s="8">
        <v>5</v>
      </c>
      <c r="G133" s="8" t="s">
        <v>2256</v>
      </c>
      <c r="H133" s="8" t="s">
        <v>4200</v>
      </c>
      <c r="I133" s="8" t="s">
        <v>4365</v>
      </c>
      <c r="J133" s="8" t="s">
        <v>6301</v>
      </c>
    </row>
    <row r="134" spans="1:10" x14ac:dyDescent="0.2">
      <c r="A134" s="8" t="s">
        <v>6437</v>
      </c>
      <c r="B134" s="8" t="s">
        <v>11</v>
      </c>
      <c r="C134" s="8" t="s">
        <v>166</v>
      </c>
      <c r="D134" s="8" t="s">
        <v>2092</v>
      </c>
      <c r="E134" s="8" t="s">
        <v>2125</v>
      </c>
      <c r="F134" s="8">
        <v>5</v>
      </c>
      <c r="G134" s="8" t="s">
        <v>2257</v>
      </c>
      <c r="H134" s="8" t="s">
        <v>4200</v>
      </c>
      <c r="I134" s="8" t="s">
        <v>4366</v>
      </c>
      <c r="J134" s="8" t="s">
        <v>6301</v>
      </c>
    </row>
    <row r="135" spans="1:10" x14ac:dyDescent="0.2">
      <c r="A135" s="8" t="s">
        <v>6438</v>
      </c>
      <c r="B135" s="8" t="s">
        <v>11</v>
      </c>
      <c r="C135" s="8" t="s">
        <v>167</v>
      </c>
      <c r="D135" s="8" t="s">
        <v>2092</v>
      </c>
      <c r="E135" s="8" t="s">
        <v>2125</v>
      </c>
      <c r="F135" s="8">
        <v>5</v>
      </c>
      <c r="G135" s="8" t="s">
        <v>2258</v>
      </c>
      <c r="H135" s="8" t="s">
        <v>4200</v>
      </c>
      <c r="I135" s="8" t="s">
        <v>4367</v>
      </c>
      <c r="J135" s="8" t="s">
        <v>6301</v>
      </c>
    </row>
    <row r="136" spans="1:10" x14ac:dyDescent="0.2">
      <c r="A136" s="8" t="s">
        <v>6439</v>
      </c>
      <c r="B136" s="8" t="s">
        <v>11</v>
      </c>
      <c r="C136" s="8" t="s">
        <v>168</v>
      </c>
      <c r="D136" s="8" t="s">
        <v>2092</v>
      </c>
      <c r="E136" s="8" t="s">
        <v>2125</v>
      </c>
      <c r="F136" s="8">
        <v>5</v>
      </c>
      <c r="G136" s="8" t="s">
        <v>2259</v>
      </c>
      <c r="H136" s="8" t="s">
        <v>4198</v>
      </c>
      <c r="I136" s="8" t="s">
        <v>4368</v>
      </c>
      <c r="J136" s="8" t="s">
        <v>6305</v>
      </c>
    </row>
    <row r="137" spans="1:10" x14ac:dyDescent="0.2">
      <c r="A137" s="8" t="s">
        <v>6440</v>
      </c>
      <c r="B137" s="8" t="s">
        <v>11</v>
      </c>
      <c r="C137" s="8" t="s">
        <v>169</v>
      </c>
      <c r="D137" s="8" t="s">
        <v>2092</v>
      </c>
      <c r="E137" s="8" t="s">
        <v>2125</v>
      </c>
      <c r="F137" s="8">
        <v>4</v>
      </c>
      <c r="G137" s="8" t="s">
        <v>2260</v>
      </c>
      <c r="H137" s="8" t="s">
        <v>4196</v>
      </c>
      <c r="I137" s="8" t="s">
        <v>4369</v>
      </c>
      <c r="J137" s="8" t="s">
        <v>6301</v>
      </c>
    </row>
    <row r="138" spans="1:10" x14ac:dyDescent="0.2">
      <c r="A138" s="8" t="s">
        <v>6441</v>
      </c>
      <c r="B138" s="8" t="s">
        <v>11</v>
      </c>
      <c r="C138" s="8" t="s">
        <v>170</v>
      </c>
      <c r="D138" s="8" t="s">
        <v>2092</v>
      </c>
      <c r="E138" s="8" t="s">
        <v>2126</v>
      </c>
      <c r="F138" s="8">
        <v>3</v>
      </c>
      <c r="G138" s="8" t="s">
        <v>2261</v>
      </c>
      <c r="H138" s="8" t="s">
        <v>4194</v>
      </c>
      <c r="I138" s="8" t="s">
        <v>4370</v>
      </c>
      <c r="J138" s="8" t="s">
        <v>6301</v>
      </c>
    </row>
    <row r="139" spans="1:10" x14ac:dyDescent="0.2">
      <c r="A139" s="8" t="s">
        <v>6442</v>
      </c>
      <c r="B139" s="8" t="s">
        <v>11</v>
      </c>
      <c r="C139" s="8" t="s">
        <v>171</v>
      </c>
      <c r="D139" s="8" t="s">
        <v>2092</v>
      </c>
      <c r="E139" s="8" t="s">
        <v>2125</v>
      </c>
      <c r="F139" s="8">
        <v>3</v>
      </c>
      <c r="G139" s="8" t="s">
        <v>2262</v>
      </c>
      <c r="H139" s="8" t="s">
        <v>4196</v>
      </c>
      <c r="I139" s="8" t="s">
        <v>4371</v>
      </c>
      <c r="J139" s="8" t="s">
        <v>6301</v>
      </c>
    </row>
    <row r="140" spans="1:10" x14ac:dyDescent="0.2">
      <c r="A140" s="8" t="s">
        <v>6443</v>
      </c>
      <c r="B140" s="8" t="s">
        <v>11</v>
      </c>
      <c r="C140" s="8" t="s">
        <v>172</v>
      </c>
      <c r="D140" s="8" t="s">
        <v>2092</v>
      </c>
      <c r="E140" s="8" t="s">
        <v>2125</v>
      </c>
      <c r="F140" s="8">
        <v>5</v>
      </c>
      <c r="G140" s="8" t="s">
        <v>2263</v>
      </c>
      <c r="H140" s="8" t="s">
        <v>4196</v>
      </c>
      <c r="I140" s="8" t="s">
        <v>4372</v>
      </c>
      <c r="J140" s="8" t="s">
        <v>6301</v>
      </c>
    </row>
    <row r="141" spans="1:10" x14ac:dyDescent="0.2">
      <c r="A141" s="8" t="s">
        <v>6444</v>
      </c>
      <c r="B141" s="8" t="s">
        <v>11</v>
      </c>
      <c r="C141" s="8" t="s">
        <v>173</v>
      </c>
      <c r="D141" s="8" t="s">
        <v>2092</v>
      </c>
      <c r="E141" s="8" t="s">
        <v>2125</v>
      </c>
      <c r="F141" s="8">
        <v>4</v>
      </c>
      <c r="G141" s="8" t="s">
        <v>2264</v>
      </c>
      <c r="H141" s="8" t="s">
        <v>4200</v>
      </c>
      <c r="I141" s="8" t="s">
        <v>4373</v>
      </c>
      <c r="J141" s="8" t="s">
        <v>6301</v>
      </c>
    </row>
    <row r="142" spans="1:10" x14ac:dyDescent="0.2">
      <c r="A142" s="8" t="s">
        <v>6445</v>
      </c>
      <c r="B142" s="8" t="s">
        <v>11</v>
      </c>
      <c r="C142" s="8" t="s">
        <v>174</v>
      </c>
      <c r="D142" s="8" t="s">
        <v>2092</v>
      </c>
      <c r="E142" s="8" t="s">
        <v>2125</v>
      </c>
      <c r="F142" s="8">
        <v>5</v>
      </c>
      <c r="G142" s="8" t="s">
        <v>2265</v>
      </c>
      <c r="H142" s="8" t="s">
        <v>4200</v>
      </c>
      <c r="I142" s="8" t="s">
        <v>4374</v>
      </c>
      <c r="J142" s="8" t="s">
        <v>6301</v>
      </c>
    </row>
    <row r="143" spans="1:10" x14ac:dyDescent="0.2">
      <c r="A143" s="8" t="s">
        <v>6446</v>
      </c>
      <c r="B143" s="8" t="s">
        <v>11</v>
      </c>
      <c r="C143" s="8" t="s">
        <v>175</v>
      </c>
      <c r="D143" s="8" t="s">
        <v>2092</v>
      </c>
      <c r="E143" s="8" t="s">
        <v>2125</v>
      </c>
      <c r="F143" s="8">
        <v>5</v>
      </c>
      <c r="G143" s="8" t="s">
        <v>2266</v>
      </c>
      <c r="H143" s="8" t="s">
        <v>4193</v>
      </c>
      <c r="I143" s="8" t="s">
        <v>4375</v>
      </c>
      <c r="J143" s="8" t="s">
        <v>6301</v>
      </c>
    </row>
    <row r="144" spans="1:10" x14ac:dyDescent="0.2">
      <c r="A144" s="8" t="s">
        <v>6447</v>
      </c>
      <c r="B144" s="8" t="s">
        <v>11</v>
      </c>
      <c r="C144" s="8" t="s">
        <v>176</v>
      </c>
      <c r="D144" s="8" t="s">
        <v>2092</v>
      </c>
      <c r="E144" s="8" t="s">
        <v>2126</v>
      </c>
      <c r="F144" s="8">
        <v>4</v>
      </c>
      <c r="G144" s="8" t="s">
        <v>2267</v>
      </c>
      <c r="H144" s="8" t="s">
        <v>4194</v>
      </c>
      <c r="I144" s="8" t="s">
        <v>4376</v>
      </c>
      <c r="J144" s="8" t="s">
        <v>6301</v>
      </c>
    </row>
    <row r="145" spans="1:10" x14ac:dyDescent="0.2">
      <c r="A145" s="8" t="s">
        <v>6448</v>
      </c>
      <c r="B145" s="8" t="s">
        <v>11</v>
      </c>
      <c r="C145" s="8" t="s">
        <v>177</v>
      </c>
      <c r="D145" s="8" t="s">
        <v>2092</v>
      </c>
      <c r="E145" s="8" t="s">
        <v>2126</v>
      </c>
      <c r="F145" s="8">
        <v>4</v>
      </c>
      <c r="G145" s="8" t="s">
        <v>2268</v>
      </c>
      <c r="H145" s="8" t="s">
        <v>4194</v>
      </c>
      <c r="I145" s="8" t="s">
        <v>4377</v>
      </c>
      <c r="J145" s="8" t="s">
        <v>6300</v>
      </c>
    </row>
    <row r="146" spans="1:10" x14ac:dyDescent="0.2">
      <c r="A146" s="8" t="s">
        <v>6449</v>
      </c>
      <c r="B146" s="8" t="s">
        <v>11</v>
      </c>
      <c r="C146" s="8" t="s">
        <v>178</v>
      </c>
      <c r="D146" s="8" t="s">
        <v>2092</v>
      </c>
      <c r="E146" s="8" t="s">
        <v>2125</v>
      </c>
      <c r="F146" s="8">
        <v>4</v>
      </c>
      <c r="G146" s="8" t="s">
        <v>2269</v>
      </c>
      <c r="H146" s="8" t="s">
        <v>4196</v>
      </c>
      <c r="I146" s="8" t="s">
        <v>4378</v>
      </c>
      <c r="J146" s="8" t="s">
        <v>6301</v>
      </c>
    </row>
    <row r="147" spans="1:10" x14ac:dyDescent="0.2">
      <c r="A147" s="8" t="s">
        <v>6450</v>
      </c>
      <c r="B147" s="8" t="s">
        <v>11</v>
      </c>
      <c r="C147" s="8" t="s">
        <v>179</v>
      </c>
      <c r="D147" s="8" t="s">
        <v>2092</v>
      </c>
      <c r="E147" s="8" t="s">
        <v>2126</v>
      </c>
      <c r="F147" s="8">
        <v>3</v>
      </c>
      <c r="G147" s="8" t="s">
        <v>2270</v>
      </c>
      <c r="H147" s="8" t="s">
        <v>4194</v>
      </c>
      <c r="I147" s="8" t="s">
        <v>4379</v>
      </c>
      <c r="J147" s="8" t="s">
        <v>6301</v>
      </c>
    </row>
    <row r="148" spans="1:10" x14ac:dyDescent="0.2">
      <c r="A148" s="8" t="s">
        <v>6451</v>
      </c>
      <c r="B148" s="8" t="s">
        <v>11</v>
      </c>
      <c r="C148" s="8" t="s">
        <v>180</v>
      </c>
      <c r="D148" s="8" t="s">
        <v>2092</v>
      </c>
      <c r="E148" s="8" t="s">
        <v>2125</v>
      </c>
      <c r="F148" s="8">
        <v>5</v>
      </c>
      <c r="G148" s="8" t="s">
        <v>2271</v>
      </c>
      <c r="H148" s="8" t="s">
        <v>4196</v>
      </c>
      <c r="I148" s="8" t="s">
        <v>4380</v>
      </c>
      <c r="J148" s="8" t="s">
        <v>6301</v>
      </c>
    </row>
    <row r="149" spans="1:10" x14ac:dyDescent="0.2">
      <c r="A149" s="8" t="s">
        <v>6452</v>
      </c>
      <c r="B149" s="8" t="s">
        <v>11</v>
      </c>
      <c r="C149" s="8" t="s">
        <v>181</v>
      </c>
      <c r="D149" s="8" t="s">
        <v>2092</v>
      </c>
      <c r="E149" s="8" t="s">
        <v>2125</v>
      </c>
      <c r="F149" s="8">
        <v>3</v>
      </c>
      <c r="G149" s="8" t="s">
        <v>2272</v>
      </c>
      <c r="H149" s="8" t="s">
        <v>4196</v>
      </c>
      <c r="I149" s="8" t="s">
        <v>4381</v>
      </c>
      <c r="J149" s="8" t="s">
        <v>6301</v>
      </c>
    </row>
    <row r="150" spans="1:10" x14ac:dyDescent="0.2">
      <c r="A150" s="8" t="s">
        <v>6453</v>
      </c>
      <c r="B150" s="8" t="s">
        <v>11</v>
      </c>
      <c r="C150" s="8" t="s">
        <v>182</v>
      </c>
      <c r="D150" s="8" t="s">
        <v>2092</v>
      </c>
      <c r="E150" s="8" t="s">
        <v>2125</v>
      </c>
      <c r="F150" s="8">
        <v>4</v>
      </c>
      <c r="G150" s="8" t="s">
        <v>2273</v>
      </c>
      <c r="H150" s="8" t="s">
        <v>4198</v>
      </c>
      <c r="I150" s="8" t="s">
        <v>4382</v>
      </c>
      <c r="J150" s="8" t="s">
        <v>6305</v>
      </c>
    </row>
    <row r="151" spans="1:10" x14ac:dyDescent="0.2">
      <c r="A151" s="8" t="s">
        <v>6454</v>
      </c>
      <c r="B151" s="8" t="s">
        <v>11</v>
      </c>
      <c r="C151" s="8" t="s">
        <v>183</v>
      </c>
      <c r="D151" s="8" t="s">
        <v>2092</v>
      </c>
      <c r="E151" s="8" t="s">
        <v>2125</v>
      </c>
      <c r="F151" s="8">
        <v>4</v>
      </c>
      <c r="G151" s="8" t="s">
        <v>2274</v>
      </c>
      <c r="H151" s="8" t="s">
        <v>4193</v>
      </c>
      <c r="I151" s="8" t="s">
        <v>4383</v>
      </c>
      <c r="J151" s="8" t="s">
        <v>6301</v>
      </c>
    </row>
    <row r="152" spans="1:10" x14ac:dyDescent="0.2">
      <c r="A152" s="8" t="s">
        <v>6455</v>
      </c>
      <c r="B152" s="8" t="s">
        <v>14</v>
      </c>
      <c r="C152" s="8" t="s">
        <v>184</v>
      </c>
      <c r="D152" s="8" t="s">
        <v>2092</v>
      </c>
      <c r="E152" s="8" t="s">
        <v>2125</v>
      </c>
      <c r="F152" s="8">
        <v>5</v>
      </c>
      <c r="G152" s="8" t="s">
        <v>2275</v>
      </c>
      <c r="H152" s="8" t="s">
        <v>4196</v>
      </c>
      <c r="I152" s="8" t="s">
        <v>4384</v>
      </c>
      <c r="J152" s="8" t="s">
        <v>6302</v>
      </c>
    </row>
    <row r="153" spans="1:10" x14ac:dyDescent="0.2">
      <c r="A153" s="8" t="s">
        <v>6456</v>
      </c>
      <c r="B153" s="8" t="s">
        <v>11</v>
      </c>
      <c r="C153" s="8" t="s">
        <v>185</v>
      </c>
      <c r="D153" s="8" t="s">
        <v>2092</v>
      </c>
      <c r="E153" s="8" t="s">
        <v>2126</v>
      </c>
      <c r="F153" s="8">
        <v>5</v>
      </c>
      <c r="G153" s="8" t="s">
        <v>2276</v>
      </c>
      <c r="H153" s="8" t="s">
        <v>4194</v>
      </c>
      <c r="I153" s="8" t="s">
        <v>4385</v>
      </c>
      <c r="J153" s="8" t="s">
        <v>6303</v>
      </c>
    </row>
    <row r="154" spans="1:10" x14ac:dyDescent="0.2">
      <c r="A154" s="8" t="s">
        <v>6457</v>
      </c>
      <c r="B154" s="8" t="s">
        <v>15</v>
      </c>
      <c r="C154" s="8" t="s">
        <v>186</v>
      </c>
      <c r="D154" s="8" t="s">
        <v>2092</v>
      </c>
      <c r="E154" s="8" t="s">
        <v>2125</v>
      </c>
      <c r="F154" s="8">
        <v>5</v>
      </c>
      <c r="G154" s="8" t="s">
        <v>2277</v>
      </c>
      <c r="H154" s="8" t="s">
        <v>4204</v>
      </c>
      <c r="I154" s="8" t="s">
        <v>4386</v>
      </c>
      <c r="J154" s="8" t="s">
        <v>6304</v>
      </c>
    </row>
    <row r="155" spans="1:10" x14ac:dyDescent="0.2">
      <c r="A155" s="8" t="s">
        <v>6458</v>
      </c>
      <c r="B155" s="8" t="s">
        <v>11</v>
      </c>
      <c r="C155" s="8" t="s">
        <v>187</v>
      </c>
      <c r="D155" s="8" t="s">
        <v>2092</v>
      </c>
      <c r="E155" s="8" t="s">
        <v>2125</v>
      </c>
      <c r="F155" s="8">
        <v>4</v>
      </c>
      <c r="G155" s="8" t="s">
        <v>2278</v>
      </c>
      <c r="H155" s="8" t="s">
        <v>4200</v>
      </c>
      <c r="I155" s="8" t="s">
        <v>4387</v>
      </c>
      <c r="J155" s="8" t="s">
        <v>6303</v>
      </c>
    </row>
    <row r="156" spans="1:10" x14ac:dyDescent="0.2">
      <c r="A156" s="8" t="s">
        <v>6459</v>
      </c>
      <c r="B156" s="8" t="s">
        <v>11</v>
      </c>
      <c r="C156" s="8" t="s">
        <v>188</v>
      </c>
      <c r="D156" s="8" t="s">
        <v>2092</v>
      </c>
      <c r="E156" s="8" t="s">
        <v>2126</v>
      </c>
      <c r="F156" s="8">
        <v>4</v>
      </c>
      <c r="G156" s="8" t="s">
        <v>2279</v>
      </c>
      <c r="H156" s="8" t="s">
        <v>4194</v>
      </c>
      <c r="I156" s="8" t="s">
        <v>4388</v>
      </c>
      <c r="J156" s="8" t="s">
        <v>6304</v>
      </c>
    </row>
    <row r="157" spans="1:10" x14ac:dyDescent="0.2">
      <c r="A157" s="8" t="s">
        <v>6460</v>
      </c>
      <c r="B157" s="8" t="s">
        <v>11</v>
      </c>
      <c r="C157" s="8" t="s">
        <v>189</v>
      </c>
      <c r="D157" s="8" t="s">
        <v>2092</v>
      </c>
      <c r="E157" s="8" t="s">
        <v>2125</v>
      </c>
      <c r="F157" s="8">
        <v>5</v>
      </c>
      <c r="G157" s="8" t="s">
        <v>2280</v>
      </c>
      <c r="H157" s="8" t="s">
        <v>4196</v>
      </c>
      <c r="I157" s="8" t="s">
        <v>4389</v>
      </c>
      <c r="J157" s="8" t="s">
        <v>6301</v>
      </c>
    </row>
    <row r="158" spans="1:10" x14ac:dyDescent="0.2">
      <c r="A158" s="8" t="s">
        <v>6461</v>
      </c>
      <c r="B158" s="8" t="s">
        <v>11</v>
      </c>
      <c r="C158" s="8" t="s">
        <v>190</v>
      </c>
      <c r="D158" s="8" t="s">
        <v>2092</v>
      </c>
      <c r="E158" s="8" t="s">
        <v>2125</v>
      </c>
      <c r="F158" s="8">
        <v>5</v>
      </c>
      <c r="G158" s="8" t="s">
        <v>2281</v>
      </c>
      <c r="H158" s="8" t="s">
        <v>4203</v>
      </c>
      <c r="I158" s="8" t="s">
        <v>4390</v>
      </c>
      <c r="J158" s="8" t="s">
        <v>6301</v>
      </c>
    </row>
    <row r="159" spans="1:10" x14ac:dyDescent="0.2">
      <c r="A159" s="8" t="s">
        <v>6462</v>
      </c>
      <c r="B159" s="8" t="s">
        <v>11</v>
      </c>
      <c r="C159" s="8" t="s">
        <v>191</v>
      </c>
      <c r="D159" s="8" t="s">
        <v>2092</v>
      </c>
      <c r="E159" s="8" t="s">
        <v>2125</v>
      </c>
      <c r="F159" s="8">
        <v>4</v>
      </c>
      <c r="G159" s="8" t="s">
        <v>2282</v>
      </c>
      <c r="H159" s="8" t="s">
        <v>4201</v>
      </c>
      <c r="I159" s="8" t="s">
        <v>4391</v>
      </c>
      <c r="J159" s="8" t="s">
        <v>6301</v>
      </c>
    </row>
    <row r="160" spans="1:10" x14ac:dyDescent="0.2">
      <c r="A160" s="8" t="s">
        <v>6463</v>
      </c>
      <c r="B160" s="8" t="s">
        <v>13</v>
      </c>
      <c r="C160" s="8" t="s">
        <v>192</v>
      </c>
      <c r="D160" s="8" t="s">
        <v>2092</v>
      </c>
      <c r="E160" s="8" t="s">
        <v>2126</v>
      </c>
      <c r="F160" s="8">
        <v>4</v>
      </c>
      <c r="G160" s="8" t="s">
        <v>2283</v>
      </c>
      <c r="H160" s="8" t="s">
        <v>4194</v>
      </c>
      <c r="I160" s="8" t="s">
        <v>4392</v>
      </c>
      <c r="J160" s="8" t="s">
        <v>6301</v>
      </c>
    </row>
    <row r="161" spans="1:10" x14ac:dyDescent="0.2">
      <c r="A161" s="8" t="s">
        <v>6464</v>
      </c>
      <c r="B161" s="8" t="s">
        <v>16</v>
      </c>
      <c r="C161" s="8" t="s">
        <v>193</v>
      </c>
      <c r="D161" s="8" t="s">
        <v>2092</v>
      </c>
      <c r="E161" s="8" t="s">
        <v>2126</v>
      </c>
      <c r="F161" s="8">
        <v>5</v>
      </c>
      <c r="G161" s="8" t="s">
        <v>2284</v>
      </c>
      <c r="H161" s="8" t="s">
        <v>4194</v>
      </c>
      <c r="I161" s="8" t="s">
        <v>4393</v>
      </c>
      <c r="J161" s="8" t="s">
        <v>6304</v>
      </c>
    </row>
    <row r="162" spans="1:10" x14ac:dyDescent="0.2">
      <c r="A162" s="8" t="s">
        <v>6465</v>
      </c>
      <c r="B162" s="8" t="s">
        <v>13</v>
      </c>
      <c r="C162" s="8" t="s">
        <v>194</v>
      </c>
      <c r="D162" s="8" t="s">
        <v>2092</v>
      </c>
      <c r="E162" s="8" t="s">
        <v>2125</v>
      </c>
      <c r="F162" s="8">
        <v>4</v>
      </c>
      <c r="G162" s="8" t="s">
        <v>2285</v>
      </c>
      <c r="H162" s="8" t="s">
        <v>4205</v>
      </c>
      <c r="I162" s="8" t="s">
        <v>4394</v>
      </c>
      <c r="J162" s="8" t="s">
        <v>6301</v>
      </c>
    </row>
    <row r="163" spans="1:10" x14ac:dyDescent="0.2">
      <c r="A163" s="8" t="s">
        <v>6466</v>
      </c>
      <c r="B163" s="8" t="s">
        <v>11</v>
      </c>
      <c r="C163" s="8" t="s">
        <v>195</v>
      </c>
      <c r="D163" s="8" t="s">
        <v>2092</v>
      </c>
      <c r="E163" s="8" t="s">
        <v>2126</v>
      </c>
      <c r="F163" s="8">
        <v>4</v>
      </c>
      <c r="G163" s="8" t="s">
        <v>2286</v>
      </c>
      <c r="H163" s="8" t="s">
        <v>4194</v>
      </c>
      <c r="I163" s="8" t="s">
        <v>4395</v>
      </c>
      <c r="J163" s="8" t="s">
        <v>6303</v>
      </c>
    </row>
    <row r="164" spans="1:10" x14ac:dyDescent="0.2">
      <c r="A164" s="8" t="s">
        <v>6467</v>
      </c>
      <c r="B164" s="8" t="s">
        <v>11</v>
      </c>
      <c r="C164" s="8" t="s">
        <v>196</v>
      </c>
      <c r="D164" s="8" t="s">
        <v>2092</v>
      </c>
      <c r="E164" s="8" t="s">
        <v>2125</v>
      </c>
      <c r="F164" s="8">
        <v>4</v>
      </c>
      <c r="G164" s="8" t="s">
        <v>2287</v>
      </c>
      <c r="H164" s="8" t="s">
        <v>4198</v>
      </c>
      <c r="I164" s="8" t="s">
        <v>4396</v>
      </c>
      <c r="J164" s="8" t="s">
        <v>6301</v>
      </c>
    </row>
    <row r="165" spans="1:10" x14ac:dyDescent="0.2">
      <c r="A165" s="8" t="s">
        <v>6468</v>
      </c>
      <c r="B165" s="8" t="s">
        <v>11</v>
      </c>
      <c r="C165" s="8" t="s">
        <v>197</v>
      </c>
      <c r="D165" s="8" t="s">
        <v>2092</v>
      </c>
      <c r="E165" s="8" t="s">
        <v>2125</v>
      </c>
      <c r="F165" s="8">
        <v>4</v>
      </c>
      <c r="G165" s="8" t="s">
        <v>2288</v>
      </c>
      <c r="H165" s="8" t="s">
        <v>4196</v>
      </c>
      <c r="I165" s="8" t="s">
        <v>4397</v>
      </c>
      <c r="J165" s="8" t="s">
        <v>6300</v>
      </c>
    </row>
    <row r="166" spans="1:10" x14ac:dyDescent="0.2">
      <c r="A166" s="8" t="s">
        <v>6469</v>
      </c>
      <c r="B166" s="8" t="s">
        <v>11</v>
      </c>
      <c r="C166" s="8" t="s">
        <v>198</v>
      </c>
      <c r="D166" s="8" t="s">
        <v>2092</v>
      </c>
      <c r="E166" s="8" t="s">
        <v>2125</v>
      </c>
      <c r="F166" s="8">
        <v>4</v>
      </c>
      <c r="G166" s="8" t="s">
        <v>2289</v>
      </c>
      <c r="H166" s="8" t="s">
        <v>4200</v>
      </c>
      <c r="I166" s="8" t="s">
        <v>4398</v>
      </c>
      <c r="J166" s="8" t="s">
        <v>6305</v>
      </c>
    </row>
    <row r="167" spans="1:10" x14ac:dyDescent="0.2">
      <c r="A167" s="8" t="s">
        <v>6470</v>
      </c>
      <c r="B167" s="8" t="s">
        <v>14</v>
      </c>
      <c r="C167" s="8" t="s">
        <v>199</v>
      </c>
      <c r="D167" s="8" t="s">
        <v>2092</v>
      </c>
      <c r="E167" s="8" t="s">
        <v>2125</v>
      </c>
      <c r="F167" s="8">
        <v>4</v>
      </c>
      <c r="G167" s="8" t="s">
        <v>2290</v>
      </c>
      <c r="H167" s="8" t="s">
        <v>4206</v>
      </c>
      <c r="I167" s="8" t="s">
        <v>4399</v>
      </c>
      <c r="J167" s="8" t="s">
        <v>6303</v>
      </c>
    </row>
    <row r="168" spans="1:10" x14ac:dyDescent="0.2">
      <c r="A168" s="8" t="s">
        <v>6471</v>
      </c>
      <c r="B168" s="8" t="s">
        <v>13</v>
      </c>
      <c r="C168" s="8" t="s">
        <v>200</v>
      </c>
      <c r="D168" s="8" t="s">
        <v>2092</v>
      </c>
      <c r="E168" s="8" t="s">
        <v>2126</v>
      </c>
      <c r="F168" s="8">
        <v>5</v>
      </c>
      <c r="G168" s="8" t="s">
        <v>2291</v>
      </c>
      <c r="H168" s="8" t="s">
        <v>4194</v>
      </c>
      <c r="I168" s="8" t="s">
        <v>4400</v>
      </c>
      <c r="J168" s="8" t="s">
        <v>6301</v>
      </c>
    </row>
    <row r="169" spans="1:10" x14ac:dyDescent="0.2">
      <c r="A169" s="8" t="s">
        <v>6472</v>
      </c>
      <c r="B169" s="8" t="s">
        <v>13</v>
      </c>
      <c r="C169" s="8" t="s">
        <v>201</v>
      </c>
      <c r="D169" s="8" t="s">
        <v>2092</v>
      </c>
      <c r="E169" s="8" t="s">
        <v>2125</v>
      </c>
      <c r="F169" s="8">
        <v>3</v>
      </c>
      <c r="G169" s="8" t="s">
        <v>2292</v>
      </c>
      <c r="H169" s="8" t="s">
        <v>4196</v>
      </c>
      <c r="I169" s="8" t="s">
        <v>4401</v>
      </c>
      <c r="J169" s="8" t="s">
        <v>6301</v>
      </c>
    </row>
    <row r="170" spans="1:10" x14ac:dyDescent="0.2">
      <c r="A170" s="8" t="s">
        <v>6473</v>
      </c>
      <c r="B170" s="8" t="s">
        <v>11</v>
      </c>
      <c r="C170" s="8" t="s">
        <v>202</v>
      </c>
      <c r="D170" s="8" t="s">
        <v>2092</v>
      </c>
      <c r="E170" s="8" t="s">
        <v>2126</v>
      </c>
      <c r="F170" s="8">
        <v>5</v>
      </c>
      <c r="G170" s="8" t="s">
        <v>2293</v>
      </c>
      <c r="H170" s="8" t="s">
        <v>4194</v>
      </c>
      <c r="I170" s="8" t="s">
        <v>4402</v>
      </c>
      <c r="J170" s="8" t="s">
        <v>6302</v>
      </c>
    </row>
    <row r="171" spans="1:10" x14ac:dyDescent="0.2">
      <c r="A171" s="8" t="s">
        <v>6474</v>
      </c>
      <c r="B171" s="8" t="s">
        <v>11</v>
      </c>
      <c r="C171" s="8" t="s">
        <v>203</v>
      </c>
      <c r="D171" s="8" t="s">
        <v>2092</v>
      </c>
      <c r="E171" s="8" t="s">
        <v>2126</v>
      </c>
      <c r="F171" s="8">
        <v>4</v>
      </c>
      <c r="G171" s="8" t="s">
        <v>2294</v>
      </c>
      <c r="H171" s="8" t="s">
        <v>4194</v>
      </c>
      <c r="I171" s="8" t="s">
        <v>4403</v>
      </c>
      <c r="J171" s="8" t="s">
        <v>6301</v>
      </c>
    </row>
    <row r="172" spans="1:10" x14ac:dyDescent="0.2">
      <c r="A172" s="8" t="s">
        <v>6475</v>
      </c>
      <c r="B172" s="8" t="s">
        <v>11</v>
      </c>
      <c r="C172" s="8" t="s">
        <v>204</v>
      </c>
      <c r="D172" s="8" t="s">
        <v>2092</v>
      </c>
      <c r="E172" s="8" t="s">
        <v>2125</v>
      </c>
      <c r="F172" s="8">
        <v>5</v>
      </c>
      <c r="G172" s="8" t="s">
        <v>2295</v>
      </c>
      <c r="H172" s="8" t="s">
        <v>4203</v>
      </c>
      <c r="I172" s="8" t="s">
        <v>4404</v>
      </c>
      <c r="J172" s="8" t="s">
        <v>6301</v>
      </c>
    </row>
    <row r="173" spans="1:10" x14ac:dyDescent="0.2">
      <c r="A173" s="8" t="s">
        <v>6476</v>
      </c>
      <c r="B173" s="8" t="s">
        <v>11</v>
      </c>
      <c r="C173" s="8" t="s">
        <v>205</v>
      </c>
      <c r="D173" s="8" t="s">
        <v>2092</v>
      </c>
      <c r="E173" s="8" t="s">
        <v>2125</v>
      </c>
      <c r="F173" s="8">
        <v>4</v>
      </c>
      <c r="G173" s="8" t="s">
        <v>2296</v>
      </c>
      <c r="H173" s="8" t="s">
        <v>4203</v>
      </c>
      <c r="I173" s="8" t="s">
        <v>4405</v>
      </c>
      <c r="J173" s="8" t="s">
        <v>6301</v>
      </c>
    </row>
    <row r="174" spans="1:10" x14ac:dyDescent="0.2">
      <c r="A174" s="8" t="s">
        <v>6477</v>
      </c>
      <c r="B174" s="8" t="s">
        <v>11</v>
      </c>
      <c r="C174" s="8" t="s">
        <v>206</v>
      </c>
      <c r="D174" s="8" t="s">
        <v>2092</v>
      </c>
      <c r="E174" s="8" t="s">
        <v>2125</v>
      </c>
      <c r="F174" s="8">
        <v>4</v>
      </c>
      <c r="G174" s="8" t="s">
        <v>2297</v>
      </c>
      <c r="H174" s="8" t="s">
        <v>4203</v>
      </c>
      <c r="I174" s="8" t="s">
        <v>4406</v>
      </c>
      <c r="J174" s="8" t="s">
        <v>6302</v>
      </c>
    </row>
    <row r="175" spans="1:10" x14ac:dyDescent="0.2">
      <c r="A175" s="8" t="s">
        <v>6478</v>
      </c>
      <c r="B175" s="8" t="s">
        <v>12</v>
      </c>
      <c r="C175" s="8" t="s">
        <v>207</v>
      </c>
      <c r="D175" s="8" t="s">
        <v>2092</v>
      </c>
      <c r="E175" s="8" t="s">
        <v>2126</v>
      </c>
      <c r="F175" s="8">
        <v>4</v>
      </c>
      <c r="G175" s="8" t="s">
        <v>2298</v>
      </c>
      <c r="H175" s="8" t="s">
        <v>4194</v>
      </c>
      <c r="I175" s="8" t="s">
        <v>4407</v>
      </c>
      <c r="J175" s="8" t="s">
        <v>6305</v>
      </c>
    </row>
    <row r="176" spans="1:10" x14ac:dyDescent="0.2">
      <c r="A176" s="8" t="s">
        <v>6479</v>
      </c>
      <c r="B176" s="8" t="s">
        <v>13</v>
      </c>
      <c r="C176" s="8" t="s">
        <v>208</v>
      </c>
      <c r="D176" s="8" t="s">
        <v>2092</v>
      </c>
      <c r="E176" s="8" t="s">
        <v>2125</v>
      </c>
      <c r="F176" s="8">
        <v>5</v>
      </c>
      <c r="G176" s="8" t="s">
        <v>2299</v>
      </c>
      <c r="H176" s="8" t="s">
        <v>4195</v>
      </c>
      <c r="I176" s="8" t="s">
        <v>4408</v>
      </c>
      <c r="J176" s="8" t="s">
        <v>6301</v>
      </c>
    </row>
    <row r="177" spans="1:10" x14ac:dyDescent="0.2">
      <c r="A177" s="8" t="s">
        <v>6480</v>
      </c>
      <c r="B177" s="8" t="s">
        <v>11</v>
      </c>
      <c r="C177" s="8" t="s">
        <v>209</v>
      </c>
      <c r="D177" s="8" t="s">
        <v>2092</v>
      </c>
      <c r="E177" s="8" t="s">
        <v>2126</v>
      </c>
      <c r="F177" s="8">
        <v>3</v>
      </c>
      <c r="G177" s="8" t="s">
        <v>2300</v>
      </c>
      <c r="H177" s="8" t="s">
        <v>4194</v>
      </c>
      <c r="I177" s="8" t="s">
        <v>4409</v>
      </c>
      <c r="J177" s="8" t="s">
        <v>6301</v>
      </c>
    </row>
    <row r="178" spans="1:10" x14ac:dyDescent="0.2">
      <c r="A178" s="8" t="s">
        <v>6481</v>
      </c>
      <c r="B178" s="8" t="s">
        <v>11</v>
      </c>
      <c r="C178" s="8" t="s">
        <v>210</v>
      </c>
      <c r="D178" s="8" t="s">
        <v>2092</v>
      </c>
      <c r="E178" s="8" t="s">
        <v>2126</v>
      </c>
      <c r="F178" s="8">
        <v>4</v>
      </c>
      <c r="G178" s="8" t="s">
        <v>2301</v>
      </c>
      <c r="H178" s="8" t="s">
        <v>4194</v>
      </c>
      <c r="I178" s="8" t="s">
        <v>4410</v>
      </c>
      <c r="J178" s="8" t="s">
        <v>6302</v>
      </c>
    </row>
    <row r="179" spans="1:10" x14ac:dyDescent="0.2">
      <c r="A179" s="8" t="s">
        <v>6482</v>
      </c>
      <c r="B179" s="8" t="s">
        <v>12</v>
      </c>
      <c r="C179" s="8" t="s">
        <v>211</v>
      </c>
      <c r="D179" s="8" t="s">
        <v>2092</v>
      </c>
      <c r="E179" s="8" t="s">
        <v>2125</v>
      </c>
      <c r="F179" s="8">
        <v>5</v>
      </c>
      <c r="G179" s="8" t="s">
        <v>2302</v>
      </c>
      <c r="H179" s="8" t="s">
        <v>4203</v>
      </c>
      <c r="I179" s="8" t="s">
        <v>4411</v>
      </c>
      <c r="J179" s="8" t="s">
        <v>6302</v>
      </c>
    </row>
    <row r="180" spans="1:10" x14ac:dyDescent="0.2">
      <c r="A180" s="8" t="s">
        <v>6483</v>
      </c>
      <c r="B180" s="8" t="s">
        <v>11</v>
      </c>
      <c r="C180" s="8" t="s">
        <v>212</v>
      </c>
      <c r="D180" s="8" t="s">
        <v>2092</v>
      </c>
      <c r="E180" s="8" t="s">
        <v>2126</v>
      </c>
      <c r="F180" s="8">
        <v>5</v>
      </c>
      <c r="G180" s="8" t="s">
        <v>2303</v>
      </c>
      <c r="H180" s="8" t="s">
        <v>4194</v>
      </c>
      <c r="I180" s="8" t="s">
        <v>4412</v>
      </c>
      <c r="J180" s="8" t="s">
        <v>6302</v>
      </c>
    </row>
    <row r="181" spans="1:10" x14ac:dyDescent="0.2">
      <c r="A181" s="8" t="s">
        <v>6484</v>
      </c>
      <c r="B181" s="8" t="s">
        <v>13</v>
      </c>
      <c r="C181" s="8" t="s">
        <v>213</v>
      </c>
      <c r="D181" s="8" t="s">
        <v>2092</v>
      </c>
      <c r="E181" s="8" t="s">
        <v>2126</v>
      </c>
      <c r="F181" s="8">
        <v>5</v>
      </c>
      <c r="G181" s="8" t="s">
        <v>2304</v>
      </c>
      <c r="H181" s="8" t="s">
        <v>4194</v>
      </c>
      <c r="I181" s="8" t="s">
        <v>4413</v>
      </c>
      <c r="J181" s="8" t="s">
        <v>6301</v>
      </c>
    </row>
    <row r="182" spans="1:10" x14ac:dyDescent="0.2">
      <c r="A182" s="8" t="s">
        <v>6485</v>
      </c>
      <c r="B182" s="8" t="s">
        <v>11</v>
      </c>
      <c r="C182" s="8" t="s">
        <v>214</v>
      </c>
      <c r="D182" s="8" t="s">
        <v>2092</v>
      </c>
      <c r="E182" s="8" t="s">
        <v>2125</v>
      </c>
      <c r="F182" s="8">
        <v>5</v>
      </c>
      <c r="G182" s="8" t="s">
        <v>2305</v>
      </c>
      <c r="H182" s="8" t="s">
        <v>4196</v>
      </c>
      <c r="I182" s="8" t="s">
        <v>4414</v>
      </c>
      <c r="J182" s="8" t="s">
        <v>6300</v>
      </c>
    </row>
    <row r="183" spans="1:10" x14ac:dyDescent="0.2">
      <c r="A183" s="8" t="s">
        <v>6486</v>
      </c>
      <c r="B183" s="8" t="s">
        <v>11</v>
      </c>
      <c r="C183" s="8" t="s">
        <v>215</v>
      </c>
      <c r="D183" s="8" t="s">
        <v>2092</v>
      </c>
      <c r="E183" s="8" t="s">
        <v>2125</v>
      </c>
      <c r="F183" s="8">
        <v>4</v>
      </c>
      <c r="G183" s="8" t="s">
        <v>2306</v>
      </c>
      <c r="H183" s="8" t="s">
        <v>4196</v>
      </c>
      <c r="I183" s="8" t="s">
        <v>4415</v>
      </c>
      <c r="J183" s="8" t="s">
        <v>6303</v>
      </c>
    </row>
    <row r="184" spans="1:10" x14ac:dyDescent="0.2">
      <c r="A184" s="8" t="s">
        <v>6487</v>
      </c>
      <c r="B184" s="8" t="s">
        <v>11</v>
      </c>
      <c r="C184" s="8" t="s">
        <v>216</v>
      </c>
      <c r="D184" s="8" t="s">
        <v>2092</v>
      </c>
      <c r="E184" s="8" t="s">
        <v>2126</v>
      </c>
      <c r="F184" s="8">
        <v>3</v>
      </c>
      <c r="G184" s="8" t="s">
        <v>2307</v>
      </c>
      <c r="H184" s="8" t="s">
        <v>4194</v>
      </c>
      <c r="I184" s="8" t="s">
        <v>4416</v>
      </c>
      <c r="J184" s="8" t="s">
        <v>6304</v>
      </c>
    </row>
    <row r="185" spans="1:10" x14ac:dyDescent="0.2">
      <c r="A185" s="8" t="s">
        <v>6488</v>
      </c>
      <c r="B185" s="8" t="s">
        <v>11</v>
      </c>
      <c r="C185" s="8" t="s">
        <v>217</v>
      </c>
      <c r="D185" s="8" t="s">
        <v>2092</v>
      </c>
      <c r="E185" s="8" t="s">
        <v>2125</v>
      </c>
      <c r="F185" s="8">
        <v>5</v>
      </c>
      <c r="G185" s="8" t="s">
        <v>2308</v>
      </c>
      <c r="H185" s="8" t="s">
        <v>4200</v>
      </c>
      <c r="I185" s="8" t="s">
        <v>4417</v>
      </c>
      <c r="J185" s="8" t="s">
        <v>6301</v>
      </c>
    </row>
    <row r="186" spans="1:10" x14ac:dyDescent="0.2">
      <c r="A186" s="8" t="s">
        <v>6489</v>
      </c>
      <c r="B186" s="8" t="s">
        <v>11</v>
      </c>
      <c r="C186" s="8" t="s">
        <v>218</v>
      </c>
      <c r="D186" s="8" t="s">
        <v>2092</v>
      </c>
      <c r="E186" s="8" t="s">
        <v>2125</v>
      </c>
      <c r="F186" s="8">
        <v>3</v>
      </c>
      <c r="G186" s="8" t="s">
        <v>2309</v>
      </c>
      <c r="H186" s="8" t="s">
        <v>4196</v>
      </c>
      <c r="I186" s="8" t="s">
        <v>4418</v>
      </c>
      <c r="J186" s="8" t="s">
        <v>6301</v>
      </c>
    </row>
    <row r="187" spans="1:10" x14ac:dyDescent="0.2">
      <c r="A187" s="8" t="s">
        <v>6490</v>
      </c>
      <c r="B187" s="8" t="s">
        <v>11</v>
      </c>
      <c r="C187" s="8" t="s">
        <v>219</v>
      </c>
      <c r="D187" s="8" t="s">
        <v>2092</v>
      </c>
      <c r="E187" s="8" t="s">
        <v>2125</v>
      </c>
      <c r="F187" s="8">
        <v>5</v>
      </c>
      <c r="G187" s="8" t="s">
        <v>2310</v>
      </c>
      <c r="H187" s="8" t="s">
        <v>4200</v>
      </c>
      <c r="I187" s="8" t="s">
        <v>4419</v>
      </c>
      <c r="J187" s="8" t="s">
        <v>6301</v>
      </c>
    </row>
    <row r="188" spans="1:10" x14ac:dyDescent="0.2">
      <c r="A188" s="8" t="s">
        <v>6491</v>
      </c>
      <c r="B188" s="8" t="s">
        <v>11</v>
      </c>
      <c r="C188" s="8" t="s">
        <v>220</v>
      </c>
      <c r="D188" s="8" t="s">
        <v>2092</v>
      </c>
      <c r="E188" s="8" t="s">
        <v>2126</v>
      </c>
      <c r="F188" s="8">
        <v>4</v>
      </c>
      <c r="G188" s="8" t="s">
        <v>2311</v>
      </c>
      <c r="H188" s="8" t="s">
        <v>4194</v>
      </c>
      <c r="I188" s="8" t="s">
        <v>4420</v>
      </c>
      <c r="J188" s="8" t="s">
        <v>6301</v>
      </c>
    </row>
    <row r="189" spans="1:10" x14ac:dyDescent="0.2">
      <c r="A189" s="8" t="s">
        <v>6492</v>
      </c>
      <c r="B189" s="8" t="s">
        <v>11</v>
      </c>
      <c r="C189" s="8" t="s">
        <v>221</v>
      </c>
      <c r="D189" s="8" t="s">
        <v>2092</v>
      </c>
      <c r="E189" s="8" t="s">
        <v>2125</v>
      </c>
      <c r="F189" s="8">
        <v>4</v>
      </c>
      <c r="G189" s="8" t="s">
        <v>2312</v>
      </c>
      <c r="H189" s="8" t="s">
        <v>4196</v>
      </c>
      <c r="I189" s="8" t="s">
        <v>4421</v>
      </c>
      <c r="J189" s="8" t="s">
        <v>6301</v>
      </c>
    </row>
    <row r="190" spans="1:10" x14ac:dyDescent="0.2">
      <c r="A190" s="8" t="s">
        <v>6493</v>
      </c>
      <c r="B190" s="8" t="s">
        <v>11</v>
      </c>
      <c r="C190" s="8" t="s">
        <v>222</v>
      </c>
      <c r="D190" s="8" t="s">
        <v>2092</v>
      </c>
      <c r="E190" s="8" t="s">
        <v>2125</v>
      </c>
      <c r="F190" s="8">
        <v>5</v>
      </c>
      <c r="G190" s="8" t="s">
        <v>2313</v>
      </c>
      <c r="H190" s="8" t="s">
        <v>4193</v>
      </c>
      <c r="I190" s="8" t="s">
        <v>4422</v>
      </c>
      <c r="J190" s="8" t="s">
        <v>6302</v>
      </c>
    </row>
    <row r="191" spans="1:10" x14ac:dyDescent="0.2">
      <c r="A191" s="8" t="s">
        <v>6494</v>
      </c>
      <c r="B191" s="8" t="s">
        <v>11</v>
      </c>
      <c r="C191" s="8" t="s">
        <v>223</v>
      </c>
      <c r="D191" s="8" t="s">
        <v>2092</v>
      </c>
      <c r="E191" s="8" t="s">
        <v>2125</v>
      </c>
      <c r="F191" s="8">
        <v>5</v>
      </c>
      <c r="G191" s="8" t="s">
        <v>2314</v>
      </c>
      <c r="H191" s="8" t="s">
        <v>4200</v>
      </c>
      <c r="I191" s="8" t="s">
        <v>4423</v>
      </c>
      <c r="J191" s="8" t="s">
        <v>6301</v>
      </c>
    </row>
    <row r="192" spans="1:10" x14ac:dyDescent="0.2">
      <c r="A192" s="8" t="s">
        <v>6495</v>
      </c>
      <c r="B192" s="8" t="s">
        <v>11</v>
      </c>
      <c r="C192" s="8" t="s">
        <v>224</v>
      </c>
      <c r="D192" s="8" t="s">
        <v>2092</v>
      </c>
      <c r="E192" s="8" t="s">
        <v>2125</v>
      </c>
      <c r="F192" s="8">
        <v>5</v>
      </c>
      <c r="G192" s="8" t="s">
        <v>2315</v>
      </c>
      <c r="H192" s="8" t="s">
        <v>4200</v>
      </c>
      <c r="I192" s="8" t="s">
        <v>4424</v>
      </c>
      <c r="J192" s="8" t="s">
        <v>6301</v>
      </c>
    </row>
    <row r="193" spans="1:10" x14ac:dyDescent="0.2">
      <c r="A193" s="8" t="s">
        <v>6496</v>
      </c>
      <c r="B193" s="8" t="s">
        <v>30</v>
      </c>
      <c r="C193" s="8" t="s">
        <v>8410</v>
      </c>
      <c r="D193" s="8" t="s">
        <v>2115</v>
      </c>
      <c r="E193" s="8" t="s">
        <v>2125</v>
      </c>
      <c r="F193" s="8">
        <v>5</v>
      </c>
      <c r="G193" s="8" t="s">
        <v>8411</v>
      </c>
      <c r="H193" s="8" t="s">
        <v>4200</v>
      </c>
      <c r="I193" s="8" t="s">
        <v>8412</v>
      </c>
      <c r="J193" s="8" t="s">
        <v>6301</v>
      </c>
    </row>
    <row r="194" spans="1:10" x14ac:dyDescent="0.2">
      <c r="A194" s="8" t="s">
        <v>6497</v>
      </c>
      <c r="B194" s="8" t="s">
        <v>11</v>
      </c>
      <c r="C194" s="8" t="s">
        <v>225</v>
      </c>
      <c r="D194" s="8" t="s">
        <v>2092</v>
      </c>
      <c r="E194" s="8" t="s">
        <v>2126</v>
      </c>
      <c r="F194" s="8">
        <v>5</v>
      </c>
      <c r="G194" s="8" t="s">
        <v>2316</v>
      </c>
      <c r="H194" s="8" t="s">
        <v>4194</v>
      </c>
      <c r="I194" s="8" t="s">
        <v>4425</v>
      </c>
      <c r="J194" s="8" t="s">
        <v>6303</v>
      </c>
    </row>
    <row r="195" spans="1:10" x14ac:dyDescent="0.2">
      <c r="A195" s="8" t="s">
        <v>6498</v>
      </c>
      <c r="B195" s="8" t="s">
        <v>13</v>
      </c>
      <c r="C195" s="8" t="s">
        <v>226</v>
      </c>
      <c r="D195" s="8" t="s">
        <v>2092</v>
      </c>
      <c r="E195" s="8" t="s">
        <v>2125</v>
      </c>
      <c r="F195" s="8">
        <v>4</v>
      </c>
      <c r="G195" s="8" t="s">
        <v>2317</v>
      </c>
      <c r="H195" s="8" t="s">
        <v>4196</v>
      </c>
      <c r="I195" s="8" t="s">
        <v>4426</v>
      </c>
      <c r="J195" s="8" t="s">
        <v>6301</v>
      </c>
    </row>
    <row r="196" spans="1:10" x14ac:dyDescent="0.2">
      <c r="A196" s="8" t="s">
        <v>6499</v>
      </c>
      <c r="B196" s="8" t="s">
        <v>11</v>
      </c>
      <c r="C196" s="8" t="s">
        <v>227</v>
      </c>
      <c r="D196" s="8" t="s">
        <v>2092</v>
      </c>
      <c r="E196" s="8" t="s">
        <v>2125</v>
      </c>
      <c r="F196" s="8">
        <v>5</v>
      </c>
      <c r="G196" s="8" t="s">
        <v>2318</v>
      </c>
      <c r="H196" s="8" t="s">
        <v>4196</v>
      </c>
      <c r="I196" s="8" t="s">
        <v>4427</v>
      </c>
      <c r="J196" s="8" t="s">
        <v>6300</v>
      </c>
    </row>
    <row r="197" spans="1:10" x14ac:dyDescent="0.2">
      <c r="A197" s="8" t="s">
        <v>6500</v>
      </c>
      <c r="B197" s="8" t="s">
        <v>11</v>
      </c>
      <c r="C197" s="8" t="s">
        <v>228</v>
      </c>
      <c r="D197" s="8" t="s">
        <v>2092</v>
      </c>
      <c r="E197" s="8" t="s">
        <v>2125</v>
      </c>
      <c r="F197" s="8">
        <v>3</v>
      </c>
      <c r="G197" s="8" t="s">
        <v>2319</v>
      </c>
      <c r="H197" s="8" t="s">
        <v>4196</v>
      </c>
      <c r="I197" s="8" t="s">
        <v>4428</v>
      </c>
      <c r="J197" s="8" t="s">
        <v>6301</v>
      </c>
    </row>
    <row r="198" spans="1:10" x14ac:dyDescent="0.2">
      <c r="A198" s="8" t="s">
        <v>6501</v>
      </c>
      <c r="B198" s="8" t="s">
        <v>11</v>
      </c>
      <c r="C198" s="8" t="s">
        <v>229</v>
      </c>
      <c r="D198" s="8" t="s">
        <v>2092</v>
      </c>
      <c r="E198" s="8" t="s">
        <v>2125</v>
      </c>
      <c r="F198" s="8">
        <v>5</v>
      </c>
      <c r="G198" s="8" t="s">
        <v>2320</v>
      </c>
      <c r="H198" s="8" t="s">
        <v>4195</v>
      </c>
      <c r="I198" s="8" t="s">
        <v>4429</v>
      </c>
      <c r="J198" s="8" t="s">
        <v>6300</v>
      </c>
    </row>
    <row r="199" spans="1:10" x14ac:dyDescent="0.2">
      <c r="A199" s="8" t="s">
        <v>6502</v>
      </c>
      <c r="B199" s="8" t="s">
        <v>11</v>
      </c>
      <c r="C199" s="8" t="s">
        <v>230</v>
      </c>
      <c r="D199" s="8" t="s">
        <v>2092</v>
      </c>
      <c r="E199" s="8" t="s">
        <v>2125</v>
      </c>
      <c r="F199" s="8">
        <v>3</v>
      </c>
      <c r="G199" s="8" t="s">
        <v>2321</v>
      </c>
      <c r="H199" s="8" t="s">
        <v>4193</v>
      </c>
      <c r="I199" s="8" t="s">
        <v>4430</v>
      </c>
      <c r="J199" s="8" t="s">
        <v>6301</v>
      </c>
    </row>
    <row r="200" spans="1:10" x14ac:dyDescent="0.2">
      <c r="A200" s="8" t="s">
        <v>6503</v>
      </c>
      <c r="B200" s="8" t="s">
        <v>11</v>
      </c>
      <c r="C200" s="8" t="s">
        <v>231</v>
      </c>
      <c r="D200" s="8" t="s">
        <v>2092</v>
      </c>
      <c r="E200" s="8" t="s">
        <v>2126</v>
      </c>
      <c r="F200" s="8">
        <v>4</v>
      </c>
      <c r="G200" s="8" t="s">
        <v>2322</v>
      </c>
      <c r="H200" s="8" t="s">
        <v>4194</v>
      </c>
      <c r="I200" s="8" t="s">
        <v>4431</v>
      </c>
      <c r="J200" s="8" t="s">
        <v>6300</v>
      </c>
    </row>
    <row r="201" spans="1:10" x14ac:dyDescent="0.2">
      <c r="A201" s="8" t="s">
        <v>6504</v>
      </c>
      <c r="B201" s="8" t="s">
        <v>11</v>
      </c>
      <c r="C201" s="8" t="s">
        <v>232</v>
      </c>
      <c r="D201" s="8" t="s">
        <v>2092</v>
      </c>
      <c r="E201" s="8" t="s">
        <v>2125</v>
      </c>
      <c r="F201" s="8">
        <v>5</v>
      </c>
      <c r="G201" s="8" t="s">
        <v>2323</v>
      </c>
      <c r="H201" s="8" t="s">
        <v>4195</v>
      </c>
      <c r="I201" s="8" t="s">
        <v>4432</v>
      </c>
      <c r="J201" s="8" t="s">
        <v>6301</v>
      </c>
    </row>
    <row r="202" spans="1:10" x14ac:dyDescent="0.2">
      <c r="A202" s="8" t="s">
        <v>6505</v>
      </c>
      <c r="B202" s="8" t="s">
        <v>11</v>
      </c>
      <c r="C202" s="8" t="s">
        <v>233</v>
      </c>
      <c r="D202" s="8" t="s">
        <v>2092</v>
      </c>
      <c r="E202" s="8" t="s">
        <v>2125</v>
      </c>
      <c r="F202" s="8">
        <v>5</v>
      </c>
      <c r="G202" s="8" t="s">
        <v>2324</v>
      </c>
      <c r="H202" s="8" t="s">
        <v>4196</v>
      </c>
      <c r="I202" s="8" t="s">
        <v>4433</v>
      </c>
      <c r="J202" s="8" t="s">
        <v>6301</v>
      </c>
    </row>
    <row r="203" spans="1:10" x14ac:dyDescent="0.2">
      <c r="A203" s="8" t="s">
        <v>6506</v>
      </c>
      <c r="B203" s="8" t="s">
        <v>11</v>
      </c>
      <c r="C203" s="8" t="s">
        <v>234</v>
      </c>
      <c r="D203" s="8" t="s">
        <v>2092</v>
      </c>
      <c r="E203" s="8" t="s">
        <v>2125</v>
      </c>
      <c r="F203" s="8">
        <v>5</v>
      </c>
      <c r="G203" s="8" t="s">
        <v>2325</v>
      </c>
      <c r="H203" s="8" t="s">
        <v>4196</v>
      </c>
      <c r="I203" s="8" t="s">
        <v>4434</v>
      </c>
      <c r="J203" s="8" t="s">
        <v>6300</v>
      </c>
    </row>
    <row r="204" spans="1:10" x14ac:dyDescent="0.2">
      <c r="A204" s="8" t="s">
        <v>6507</v>
      </c>
      <c r="B204" s="8" t="s">
        <v>11</v>
      </c>
      <c r="C204" s="8" t="s">
        <v>235</v>
      </c>
      <c r="D204" s="8" t="s">
        <v>2092</v>
      </c>
      <c r="E204" s="8" t="s">
        <v>2125</v>
      </c>
      <c r="F204" s="8">
        <v>5</v>
      </c>
      <c r="G204" s="8" t="s">
        <v>2326</v>
      </c>
      <c r="H204" s="8" t="s">
        <v>4200</v>
      </c>
      <c r="I204" s="8" t="s">
        <v>4435</v>
      </c>
      <c r="J204" s="8" t="s">
        <v>6300</v>
      </c>
    </row>
    <row r="205" spans="1:10" x14ac:dyDescent="0.2">
      <c r="A205" s="8" t="s">
        <v>6508</v>
      </c>
      <c r="B205" s="8" t="s">
        <v>11</v>
      </c>
      <c r="C205" s="8" t="s">
        <v>236</v>
      </c>
      <c r="D205" s="8" t="s">
        <v>2092</v>
      </c>
      <c r="E205" s="8" t="s">
        <v>2125</v>
      </c>
      <c r="F205" s="8">
        <v>5</v>
      </c>
      <c r="G205" s="8" t="s">
        <v>2327</v>
      </c>
      <c r="H205" s="8" t="s">
        <v>4200</v>
      </c>
      <c r="I205" s="8" t="s">
        <v>4436</v>
      </c>
      <c r="J205" s="8" t="s">
        <v>6301</v>
      </c>
    </row>
    <row r="206" spans="1:10" x14ac:dyDescent="0.2">
      <c r="A206" s="8" t="s">
        <v>6509</v>
      </c>
      <c r="B206" s="8" t="s">
        <v>13</v>
      </c>
      <c r="C206" s="8" t="s">
        <v>237</v>
      </c>
      <c r="D206" s="8" t="s">
        <v>2092</v>
      </c>
      <c r="E206" s="8" t="s">
        <v>2125</v>
      </c>
      <c r="F206" s="8">
        <v>3</v>
      </c>
      <c r="G206" s="8" t="s">
        <v>2328</v>
      </c>
      <c r="H206" s="8" t="s">
        <v>4196</v>
      </c>
      <c r="I206" s="8" t="s">
        <v>4437</v>
      </c>
      <c r="J206" s="8" t="s">
        <v>6301</v>
      </c>
    </row>
    <row r="207" spans="1:10" x14ac:dyDescent="0.2">
      <c r="A207" s="8" t="s">
        <v>6510</v>
      </c>
      <c r="B207" s="8" t="s">
        <v>11</v>
      </c>
      <c r="C207" s="8" t="s">
        <v>238</v>
      </c>
      <c r="D207" s="8" t="s">
        <v>2092</v>
      </c>
      <c r="E207" s="8" t="s">
        <v>2125</v>
      </c>
      <c r="F207" s="8">
        <v>5</v>
      </c>
      <c r="G207" s="8" t="s">
        <v>2329</v>
      </c>
      <c r="H207" s="8" t="s">
        <v>4195</v>
      </c>
      <c r="I207" s="8" t="s">
        <v>4438</v>
      </c>
      <c r="J207" s="8" t="s">
        <v>6300</v>
      </c>
    </row>
    <row r="208" spans="1:10" x14ac:dyDescent="0.2">
      <c r="A208" s="8" t="s">
        <v>6511</v>
      </c>
      <c r="B208" s="8" t="s">
        <v>11</v>
      </c>
      <c r="C208" s="8" t="s">
        <v>239</v>
      </c>
      <c r="D208" s="8" t="s">
        <v>2092</v>
      </c>
      <c r="E208" s="8" t="s">
        <v>2125</v>
      </c>
      <c r="F208" s="8">
        <v>5</v>
      </c>
      <c r="G208" s="8" t="s">
        <v>2330</v>
      </c>
      <c r="H208" s="8" t="s">
        <v>4200</v>
      </c>
      <c r="I208" s="8" t="s">
        <v>4439</v>
      </c>
      <c r="J208" s="8" t="s">
        <v>6300</v>
      </c>
    </row>
    <row r="209" spans="1:10" x14ac:dyDescent="0.2">
      <c r="A209" s="8" t="s">
        <v>6512</v>
      </c>
      <c r="B209" s="8" t="s">
        <v>11</v>
      </c>
      <c r="C209" s="8" t="s">
        <v>240</v>
      </c>
      <c r="D209" s="8" t="s">
        <v>2092</v>
      </c>
      <c r="E209" s="8" t="s">
        <v>2125</v>
      </c>
      <c r="F209" s="8">
        <v>3</v>
      </c>
      <c r="G209" s="8" t="s">
        <v>2331</v>
      </c>
      <c r="H209" s="8" t="s">
        <v>4196</v>
      </c>
      <c r="I209" s="8" t="s">
        <v>4440</v>
      </c>
      <c r="J209" s="8" t="s">
        <v>6301</v>
      </c>
    </row>
    <row r="210" spans="1:10" x14ac:dyDescent="0.2">
      <c r="A210" s="8" t="s">
        <v>6513</v>
      </c>
      <c r="B210" s="8" t="s">
        <v>11</v>
      </c>
      <c r="C210" s="8" t="s">
        <v>241</v>
      </c>
      <c r="D210" s="8" t="s">
        <v>2092</v>
      </c>
      <c r="E210" s="8" t="s">
        <v>2125</v>
      </c>
      <c r="F210" s="8">
        <v>4</v>
      </c>
      <c r="G210" s="8" t="s">
        <v>2332</v>
      </c>
      <c r="H210" s="8" t="s">
        <v>4193</v>
      </c>
      <c r="I210" s="8" t="s">
        <v>4441</v>
      </c>
      <c r="J210" s="8" t="s">
        <v>6300</v>
      </c>
    </row>
    <row r="211" spans="1:10" x14ac:dyDescent="0.2">
      <c r="A211" s="8" t="s">
        <v>6514</v>
      </c>
      <c r="B211" s="8" t="s">
        <v>11</v>
      </c>
      <c r="C211" s="8" t="s">
        <v>242</v>
      </c>
      <c r="D211" s="8" t="s">
        <v>2092</v>
      </c>
      <c r="E211" s="8" t="s">
        <v>2125</v>
      </c>
      <c r="F211" s="8">
        <v>5</v>
      </c>
      <c r="G211" s="8" t="s">
        <v>2333</v>
      </c>
      <c r="H211" s="8" t="s">
        <v>4200</v>
      </c>
      <c r="I211" s="8" t="s">
        <v>4442</v>
      </c>
      <c r="J211" s="8" t="s">
        <v>6301</v>
      </c>
    </row>
    <row r="212" spans="1:10" x14ac:dyDescent="0.2">
      <c r="A212" s="8" t="s">
        <v>6515</v>
      </c>
      <c r="B212" s="8" t="s">
        <v>11</v>
      </c>
      <c r="C212" s="8" t="s">
        <v>243</v>
      </c>
      <c r="D212" s="8" t="s">
        <v>2092</v>
      </c>
      <c r="E212" s="8" t="s">
        <v>2125</v>
      </c>
      <c r="F212" s="8">
        <v>4</v>
      </c>
      <c r="G212" s="8" t="s">
        <v>2334</v>
      </c>
      <c r="H212" s="8" t="s">
        <v>4195</v>
      </c>
      <c r="I212" s="8" t="s">
        <v>4443</v>
      </c>
      <c r="J212" s="8" t="s">
        <v>6300</v>
      </c>
    </row>
    <row r="213" spans="1:10" x14ac:dyDescent="0.2">
      <c r="A213" s="8" t="s">
        <v>6516</v>
      </c>
      <c r="B213" s="8" t="s">
        <v>11</v>
      </c>
      <c r="C213" s="8" t="s">
        <v>244</v>
      </c>
      <c r="D213" s="8" t="s">
        <v>2092</v>
      </c>
      <c r="E213" s="8" t="s">
        <v>2126</v>
      </c>
      <c r="F213" s="8">
        <v>3</v>
      </c>
      <c r="G213" s="8" t="s">
        <v>2335</v>
      </c>
      <c r="H213" s="8" t="s">
        <v>4194</v>
      </c>
      <c r="I213" s="8" t="s">
        <v>4444</v>
      </c>
      <c r="J213" s="8" t="s">
        <v>6300</v>
      </c>
    </row>
    <row r="214" spans="1:10" x14ac:dyDescent="0.2">
      <c r="A214" s="8" t="s">
        <v>6517</v>
      </c>
      <c r="B214" s="8" t="s">
        <v>11</v>
      </c>
      <c r="C214" s="8" t="s">
        <v>245</v>
      </c>
      <c r="D214" s="8" t="s">
        <v>2092</v>
      </c>
      <c r="E214" s="8" t="s">
        <v>2125</v>
      </c>
      <c r="F214" s="8">
        <v>5</v>
      </c>
      <c r="G214" s="8" t="s">
        <v>2336</v>
      </c>
      <c r="H214" s="8" t="s">
        <v>4200</v>
      </c>
      <c r="I214" s="8" t="s">
        <v>4445</v>
      </c>
      <c r="J214" s="8" t="s">
        <v>6301</v>
      </c>
    </row>
    <row r="215" spans="1:10" x14ac:dyDescent="0.2">
      <c r="A215" s="8" t="s">
        <v>6518</v>
      </c>
      <c r="B215" s="8" t="s">
        <v>11</v>
      </c>
      <c r="C215" s="8" t="s">
        <v>246</v>
      </c>
      <c r="D215" s="8" t="s">
        <v>2092</v>
      </c>
      <c r="E215" s="8" t="s">
        <v>2125</v>
      </c>
      <c r="F215" s="8">
        <v>5</v>
      </c>
      <c r="G215" s="8" t="s">
        <v>2337</v>
      </c>
      <c r="H215" s="8" t="s">
        <v>4200</v>
      </c>
      <c r="I215" s="8" t="s">
        <v>4446</v>
      </c>
      <c r="J215" s="8" t="s">
        <v>6301</v>
      </c>
    </row>
    <row r="216" spans="1:10" x14ac:dyDescent="0.2">
      <c r="A216" s="8" t="s">
        <v>6519</v>
      </c>
      <c r="B216" s="8" t="s">
        <v>11</v>
      </c>
      <c r="C216" s="8" t="s">
        <v>247</v>
      </c>
      <c r="D216" s="8" t="s">
        <v>2092</v>
      </c>
      <c r="E216" s="8" t="s">
        <v>2125</v>
      </c>
      <c r="F216" s="8">
        <v>4</v>
      </c>
      <c r="G216" s="8" t="s">
        <v>2338</v>
      </c>
      <c r="H216" s="8" t="s">
        <v>4196</v>
      </c>
      <c r="I216" s="8" t="s">
        <v>4447</v>
      </c>
      <c r="J216" s="8" t="s">
        <v>6301</v>
      </c>
    </row>
    <row r="217" spans="1:10" x14ac:dyDescent="0.2">
      <c r="A217" s="8" t="s">
        <v>6520</v>
      </c>
      <c r="B217" s="8" t="s">
        <v>11</v>
      </c>
      <c r="C217" s="8" t="s">
        <v>248</v>
      </c>
      <c r="D217" s="8" t="s">
        <v>2092</v>
      </c>
      <c r="E217" s="8" t="s">
        <v>2125</v>
      </c>
      <c r="F217" s="8">
        <v>5</v>
      </c>
      <c r="G217" s="8" t="s">
        <v>2339</v>
      </c>
      <c r="H217" s="8" t="s">
        <v>4200</v>
      </c>
      <c r="I217" s="8" t="s">
        <v>4448</v>
      </c>
      <c r="J217" s="8" t="s">
        <v>6301</v>
      </c>
    </row>
    <row r="218" spans="1:10" x14ac:dyDescent="0.2">
      <c r="A218" s="8" t="s">
        <v>6521</v>
      </c>
      <c r="B218" s="8" t="s">
        <v>11</v>
      </c>
      <c r="C218" s="8" t="s">
        <v>249</v>
      </c>
      <c r="D218" s="8" t="s">
        <v>2092</v>
      </c>
      <c r="E218" s="8" t="s">
        <v>2126</v>
      </c>
      <c r="F218" s="8">
        <v>4</v>
      </c>
      <c r="G218" s="8" t="s">
        <v>2340</v>
      </c>
      <c r="H218" s="8" t="s">
        <v>4194</v>
      </c>
      <c r="I218" s="8" t="s">
        <v>4449</v>
      </c>
      <c r="J218" s="8" t="s">
        <v>6301</v>
      </c>
    </row>
    <row r="219" spans="1:10" x14ac:dyDescent="0.2">
      <c r="A219" s="8" t="s">
        <v>6522</v>
      </c>
      <c r="B219" s="8" t="s">
        <v>11</v>
      </c>
      <c r="C219" s="8" t="s">
        <v>250</v>
      </c>
      <c r="D219" s="8" t="s">
        <v>2092</v>
      </c>
      <c r="E219" s="8" t="s">
        <v>2125</v>
      </c>
      <c r="F219" s="8">
        <v>4</v>
      </c>
      <c r="G219" s="8" t="s">
        <v>2341</v>
      </c>
      <c r="H219" s="8" t="s">
        <v>4204</v>
      </c>
      <c r="I219" s="8" t="s">
        <v>4450</v>
      </c>
      <c r="J219" s="8" t="s">
        <v>6301</v>
      </c>
    </row>
    <row r="220" spans="1:10" x14ac:dyDescent="0.2">
      <c r="A220" s="8" t="s">
        <v>6523</v>
      </c>
      <c r="B220" s="8" t="s">
        <v>11</v>
      </c>
      <c r="C220" s="8" t="s">
        <v>251</v>
      </c>
      <c r="D220" s="8" t="s">
        <v>2092</v>
      </c>
      <c r="E220" s="8" t="s">
        <v>2126</v>
      </c>
      <c r="F220" s="8">
        <v>4</v>
      </c>
      <c r="G220" s="8" t="s">
        <v>2342</v>
      </c>
      <c r="H220" s="8" t="s">
        <v>4194</v>
      </c>
      <c r="I220" s="8" t="s">
        <v>4451</v>
      </c>
      <c r="J220" s="8" t="s">
        <v>6304</v>
      </c>
    </row>
    <row r="221" spans="1:10" x14ac:dyDescent="0.2">
      <c r="A221" s="8" t="s">
        <v>6524</v>
      </c>
      <c r="B221" s="8" t="s">
        <v>13</v>
      </c>
      <c r="C221" s="8" t="s">
        <v>252</v>
      </c>
      <c r="D221" s="8" t="s">
        <v>2092</v>
      </c>
      <c r="E221" s="8" t="s">
        <v>2125</v>
      </c>
      <c r="F221" s="8">
        <v>3</v>
      </c>
      <c r="G221" s="8" t="s">
        <v>2343</v>
      </c>
      <c r="H221" s="8" t="s">
        <v>4196</v>
      </c>
      <c r="I221" s="8" t="s">
        <v>4452</v>
      </c>
      <c r="J221" s="8" t="s">
        <v>6301</v>
      </c>
    </row>
    <row r="222" spans="1:10" x14ac:dyDescent="0.2">
      <c r="A222" s="8" t="s">
        <v>6525</v>
      </c>
      <c r="B222" s="8" t="s">
        <v>11</v>
      </c>
      <c r="C222" s="8" t="s">
        <v>253</v>
      </c>
      <c r="D222" s="8" t="s">
        <v>2092</v>
      </c>
      <c r="E222" s="8" t="s">
        <v>2125</v>
      </c>
      <c r="F222" s="8">
        <v>5</v>
      </c>
      <c r="G222" s="8" t="s">
        <v>2344</v>
      </c>
      <c r="H222" s="8" t="s">
        <v>4196</v>
      </c>
      <c r="I222" s="8" t="s">
        <v>4453</v>
      </c>
      <c r="J222" s="8" t="s">
        <v>6301</v>
      </c>
    </row>
    <row r="223" spans="1:10" x14ac:dyDescent="0.2">
      <c r="A223" s="8" t="s">
        <v>6526</v>
      </c>
      <c r="B223" s="8" t="s">
        <v>11</v>
      </c>
      <c r="C223" s="8" t="s">
        <v>254</v>
      </c>
      <c r="D223" s="8" t="s">
        <v>2092</v>
      </c>
      <c r="E223" s="8" t="s">
        <v>2125</v>
      </c>
      <c r="F223" s="8">
        <v>4</v>
      </c>
      <c r="G223" s="8" t="s">
        <v>2345</v>
      </c>
      <c r="H223" s="8" t="s">
        <v>4195</v>
      </c>
      <c r="I223" s="8" t="s">
        <v>4454</v>
      </c>
      <c r="J223" s="8" t="s">
        <v>6301</v>
      </c>
    </row>
    <row r="224" spans="1:10" x14ac:dyDescent="0.2">
      <c r="A224" s="8" t="s">
        <v>6527</v>
      </c>
      <c r="B224" s="8" t="s">
        <v>13</v>
      </c>
      <c r="C224" s="8" t="s">
        <v>255</v>
      </c>
      <c r="D224" s="8" t="s">
        <v>2092</v>
      </c>
      <c r="E224" s="8" t="s">
        <v>2125</v>
      </c>
      <c r="F224" s="8">
        <v>5</v>
      </c>
      <c r="G224" s="8" t="s">
        <v>2346</v>
      </c>
      <c r="H224" s="8" t="s">
        <v>4201</v>
      </c>
      <c r="I224" s="8" t="s">
        <v>4455</v>
      </c>
      <c r="J224" s="8" t="s">
        <v>6301</v>
      </c>
    </row>
    <row r="225" spans="1:10" x14ac:dyDescent="0.2">
      <c r="A225" s="8" t="s">
        <v>6528</v>
      </c>
      <c r="B225" s="8" t="s">
        <v>11</v>
      </c>
      <c r="C225" s="8" t="s">
        <v>256</v>
      </c>
      <c r="D225" s="8" t="s">
        <v>2092</v>
      </c>
      <c r="E225" s="8" t="s">
        <v>2125</v>
      </c>
      <c r="F225" s="8">
        <v>4</v>
      </c>
      <c r="G225" s="8" t="s">
        <v>2347</v>
      </c>
      <c r="H225" s="8" t="s">
        <v>4207</v>
      </c>
      <c r="I225" s="8" t="s">
        <v>4456</v>
      </c>
      <c r="J225" s="8" t="s">
        <v>6302</v>
      </c>
    </row>
    <row r="226" spans="1:10" x14ac:dyDescent="0.2">
      <c r="A226" s="8" t="s">
        <v>6529</v>
      </c>
      <c r="B226" s="8" t="s">
        <v>11</v>
      </c>
      <c r="C226" s="8" t="s">
        <v>257</v>
      </c>
      <c r="D226" s="8" t="s">
        <v>2092</v>
      </c>
      <c r="E226" s="8" t="s">
        <v>2125</v>
      </c>
      <c r="F226" s="8">
        <v>5</v>
      </c>
      <c r="G226" s="8" t="s">
        <v>2348</v>
      </c>
      <c r="H226" s="8" t="s">
        <v>4200</v>
      </c>
      <c r="I226" s="8" t="s">
        <v>4457</v>
      </c>
      <c r="J226" s="8" t="s">
        <v>6304</v>
      </c>
    </row>
    <row r="227" spans="1:10" x14ac:dyDescent="0.2">
      <c r="A227" s="8" t="s">
        <v>6530</v>
      </c>
      <c r="B227" s="8" t="s">
        <v>11</v>
      </c>
      <c r="C227" s="8" t="s">
        <v>258</v>
      </c>
      <c r="D227" s="8" t="s">
        <v>2092</v>
      </c>
      <c r="E227" s="8" t="s">
        <v>2125</v>
      </c>
      <c r="F227" s="8">
        <v>3</v>
      </c>
      <c r="G227" s="8" t="s">
        <v>2349</v>
      </c>
      <c r="H227" s="8" t="s">
        <v>4200</v>
      </c>
      <c r="I227" s="8" t="s">
        <v>4458</v>
      </c>
      <c r="J227" s="8" t="s">
        <v>6301</v>
      </c>
    </row>
    <row r="228" spans="1:10" x14ac:dyDescent="0.2">
      <c r="A228" s="8" t="s">
        <v>6531</v>
      </c>
      <c r="B228" s="8" t="s">
        <v>11</v>
      </c>
      <c r="C228" s="8" t="s">
        <v>259</v>
      </c>
      <c r="D228" s="8" t="s">
        <v>2092</v>
      </c>
      <c r="E228" s="8" t="s">
        <v>2125</v>
      </c>
      <c r="F228" s="8">
        <v>4</v>
      </c>
      <c r="G228" s="8" t="s">
        <v>2350</v>
      </c>
      <c r="H228" s="8" t="s">
        <v>4200</v>
      </c>
      <c r="I228" s="8" t="s">
        <v>4459</v>
      </c>
      <c r="J228" s="8" t="s">
        <v>6300</v>
      </c>
    </row>
    <row r="229" spans="1:10" x14ac:dyDescent="0.2">
      <c r="A229" s="8" t="s">
        <v>6532</v>
      </c>
      <c r="B229" s="8" t="s">
        <v>11</v>
      </c>
      <c r="C229" s="8" t="s">
        <v>260</v>
      </c>
      <c r="D229" s="8" t="s">
        <v>2092</v>
      </c>
      <c r="E229" s="8" t="s">
        <v>2125</v>
      </c>
      <c r="F229" s="8">
        <v>5</v>
      </c>
      <c r="G229" s="8" t="s">
        <v>2351</v>
      </c>
      <c r="H229" s="8" t="s">
        <v>4201</v>
      </c>
      <c r="I229" s="8" t="s">
        <v>4460</v>
      </c>
      <c r="J229" s="8" t="s">
        <v>6301</v>
      </c>
    </row>
    <row r="230" spans="1:10" x14ac:dyDescent="0.2">
      <c r="A230" s="8" t="s">
        <v>6533</v>
      </c>
      <c r="B230" s="8" t="s">
        <v>11</v>
      </c>
      <c r="C230" s="8" t="s">
        <v>261</v>
      </c>
      <c r="D230" s="8" t="s">
        <v>2092</v>
      </c>
      <c r="E230" s="8" t="s">
        <v>2125</v>
      </c>
      <c r="F230" s="8">
        <v>5</v>
      </c>
      <c r="G230" s="8" t="s">
        <v>2352</v>
      </c>
      <c r="H230" s="8" t="s">
        <v>4196</v>
      </c>
      <c r="I230" s="8" t="s">
        <v>4461</v>
      </c>
      <c r="J230" s="8" t="s">
        <v>6300</v>
      </c>
    </row>
    <row r="231" spans="1:10" x14ac:dyDescent="0.2">
      <c r="A231" s="8" t="s">
        <v>6534</v>
      </c>
      <c r="B231" s="8" t="s">
        <v>11</v>
      </c>
      <c r="C231" s="8" t="s">
        <v>262</v>
      </c>
      <c r="D231" s="8" t="s">
        <v>2092</v>
      </c>
      <c r="E231" s="8" t="s">
        <v>2125</v>
      </c>
      <c r="F231" s="8">
        <v>3</v>
      </c>
      <c r="G231" s="8" t="s">
        <v>2353</v>
      </c>
      <c r="H231" s="8" t="s">
        <v>4200</v>
      </c>
      <c r="I231" s="8" t="s">
        <v>4462</v>
      </c>
      <c r="J231" s="8" t="s">
        <v>6301</v>
      </c>
    </row>
    <row r="232" spans="1:10" x14ac:dyDescent="0.2">
      <c r="A232" s="8" t="s">
        <v>6535</v>
      </c>
      <c r="B232" s="8" t="s">
        <v>12</v>
      </c>
      <c r="C232" s="8" t="s">
        <v>263</v>
      </c>
      <c r="D232" s="8" t="s">
        <v>2092</v>
      </c>
      <c r="E232" s="8" t="s">
        <v>2126</v>
      </c>
      <c r="F232" s="8">
        <v>4</v>
      </c>
      <c r="G232" s="8" t="s">
        <v>2354</v>
      </c>
      <c r="H232" s="8" t="s">
        <v>4194</v>
      </c>
      <c r="I232" s="8" t="s">
        <v>4463</v>
      </c>
      <c r="J232" s="8" t="s">
        <v>6302</v>
      </c>
    </row>
    <row r="233" spans="1:10" x14ac:dyDescent="0.2">
      <c r="A233" s="8" t="s">
        <v>6536</v>
      </c>
      <c r="B233" s="8" t="s">
        <v>11</v>
      </c>
      <c r="C233" s="8" t="s">
        <v>264</v>
      </c>
      <c r="D233" s="8" t="s">
        <v>2092</v>
      </c>
      <c r="E233" s="8" t="s">
        <v>2125</v>
      </c>
      <c r="F233" s="8">
        <v>4</v>
      </c>
      <c r="G233" s="8" t="s">
        <v>2355</v>
      </c>
      <c r="H233" s="8" t="s">
        <v>4200</v>
      </c>
      <c r="I233" s="8" t="s">
        <v>4464</v>
      </c>
      <c r="J233" s="8" t="s">
        <v>6303</v>
      </c>
    </row>
    <row r="234" spans="1:10" x14ac:dyDescent="0.2">
      <c r="A234" s="8" t="s">
        <v>6537</v>
      </c>
      <c r="B234" s="8" t="s">
        <v>11</v>
      </c>
      <c r="C234" s="8" t="s">
        <v>265</v>
      </c>
      <c r="D234" s="8" t="s">
        <v>2092</v>
      </c>
      <c r="E234" s="8" t="s">
        <v>2125</v>
      </c>
      <c r="F234" s="8">
        <v>5</v>
      </c>
      <c r="G234" s="8" t="s">
        <v>2356</v>
      </c>
      <c r="H234" s="8" t="s">
        <v>4196</v>
      </c>
      <c r="I234" s="8" t="s">
        <v>4465</v>
      </c>
      <c r="J234" s="8" t="s">
        <v>6301</v>
      </c>
    </row>
    <row r="235" spans="1:10" x14ac:dyDescent="0.2">
      <c r="A235" s="8" t="s">
        <v>6538</v>
      </c>
      <c r="B235" s="8" t="s">
        <v>11</v>
      </c>
      <c r="C235" s="8" t="s">
        <v>261</v>
      </c>
      <c r="D235" s="8" t="s">
        <v>2092</v>
      </c>
      <c r="E235" s="8" t="s">
        <v>2125</v>
      </c>
      <c r="F235" s="8">
        <v>5</v>
      </c>
      <c r="G235" s="8" t="s">
        <v>2357</v>
      </c>
      <c r="H235" s="8" t="s">
        <v>4196</v>
      </c>
      <c r="I235" s="8" t="s">
        <v>4466</v>
      </c>
      <c r="J235" s="8" t="s">
        <v>6300</v>
      </c>
    </row>
    <row r="236" spans="1:10" x14ac:dyDescent="0.2">
      <c r="A236" s="8" t="s">
        <v>6539</v>
      </c>
      <c r="B236" s="8" t="s">
        <v>11</v>
      </c>
      <c r="C236" s="8" t="s">
        <v>266</v>
      </c>
      <c r="D236" s="8" t="s">
        <v>2092</v>
      </c>
      <c r="E236" s="8" t="s">
        <v>2125</v>
      </c>
      <c r="F236" s="8">
        <v>4</v>
      </c>
      <c r="G236" s="8" t="s">
        <v>2358</v>
      </c>
      <c r="H236" s="8" t="s">
        <v>4200</v>
      </c>
      <c r="I236" s="8" t="s">
        <v>4467</v>
      </c>
      <c r="J236" s="8" t="s">
        <v>6300</v>
      </c>
    </row>
    <row r="237" spans="1:10" x14ac:dyDescent="0.2">
      <c r="A237" s="8" t="s">
        <v>6540</v>
      </c>
      <c r="B237" s="8" t="s">
        <v>11</v>
      </c>
      <c r="C237" s="8" t="s">
        <v>267</v>
      </c>
      <c r="D237" s="8" t="s">
        <v>2092</v>
      </c>
      <c r="E237" s="8" t="s">
        <v>2126</v>
      </c>
      <c r="F237" s="8">
        <v>3</v>
      </c>
      <c r="G237" s="8" t="s">
        <v>2359</v>
      </c>
      <c r="H237" s="8" t="s">
        <v>4194</v>
      </c>
      <c r="I237" s="8" t="s">
        <v>4468</v>
      </c>
      <c r="J237" s="8" t="s">
        <v>6301</v>
      </c>
    </row>
    <row r="238" spans="1:10" x14ac:dyDescent="0.2">
      <c r="A238" s="8" t="s">
        <v>6541</v>
      </c>
      <c r="B238" s="8" t="s">
        <v>11</v>
      </c>
      <c r="C238" s="8" t="s">
        <v>268</v>
      </c>
      <c r="D238" s="8" t="s">
        <v>2092</v>
      </c>
      <c r="E238" s="8" t="s">
        <v>2125</v>
      </c>
      <c r="F238" s="8">
        <v>5</v>
      </c>
      <c r="G238" s="8" t="s">
        <v>2360</v>
      </c>
      <c r="H238" s="8" t="s">
        <v>4196</v>
      </c>
      <c r="I238" s="8" t="s">
        <v>4469</v>
      </c>
      <c r="J238" s="8" t="s">
        <v>6300</v>
      </c>
    </row>
    <row r="239" spans="1:10" x14ac:dyDescent="0.2">
      <c r="A239" s="8" t="s">
        <v>6542</v>
      </c>
      <c r="B239" s="8" t="s">
        <v>11</v>
      </c>
      <c r="C239" s="8" t="s">
        <v>269</v>
      </c>
      <c r="D239" s="8" t="s">
        <v>2092</v>
      </c>
      <c r="E239" s="8" t="s">
        <v>2126</v>
      </c>
      <c r="F239" s="8">
        <v>4</v>
      </c>
      <c r="G239" s="8" t="s">
        <v>2361</v>
      </c>
      <c r="H239" s="8" t="s">
        <v>4194</v>
      </c>
      <c r="I239" s="8" t="s">
        <v>4470</v>
      </c>
      <c r="J239" s="8" t="s">
        <v>6301</v>
      </c>
    </row>
    <row r="240" spans="1:10" x14ac:dyDescent="0.2">
      <c r="A240" s="8" t="s">
        <v>6543</v>
      </c>
      <c r="B240" s="8" t="s">
        <v>11</v>
      </c>
      <c r="C240" s="8" t="s">
        <v>270</v>
      </c>
      <c r="D240" s="8" t="s">
        <v>2092</v>
      </c>
      <c r="E240" s="8" t="s">
        <v>2125</v>
      </c>
      <c r="F240" s="8">
        <v>5</v>
      </c>
      <c r="G240" s="8" t="s">
        <v>2362</v>
      </c>
      <c r="H240" s="8" t="s">
        <v>4198</v>
      </c>
      <c r="I240" s="8" t="s">
        <v>4471</v>
      </c>
      <c r="J240" s="8" t="s">
        <v>6302</v>
      </c>
    </row>
    <row r="241" spans="1:10" x14ac:dyDescent="0.2">
      <c r="A241" s="8" t="s">
        <v>6544</v>
      </c>
      <c r="B241" s="8" t="s">
        <v>11</v>
      </c>
      <c r="C241" s="8" t="s">
        <v>271</v>
      </c>
      <c r="D241" s="8" t="s">
        <v>2092</v>
      </c>
      <c r="E241" s="8" t="s">
        <v>2125</v>
      </c>
      <c r="F241" s="8">
        <v>3</v>
      </c>
      <c r="G241" s="8" t="s">
        <v>2363</v>
      </c>
      <c r="H241" s="8" t="s">
        <v>4200</v>
      </c>
      <c r="I241" s="8" t="s">
        <v>4472</v>
      </c>
      <c r="J241" s="8" t="s">
        <v>6301</v>
      </c>
    </row>
    <row r="242" spans="1:10" x14ac:dyDescent="0.2">
      <c r="A242" s="8" t="s">
        <v>6545</v>
      </c>
      <c r="B242" s="8" t="s">
        <v>11</v>
      </c>
      <c r="C242" s="8" t="s">
        <v>272</v>
      </c>
      <c r="D242" s="8" t="s">
        <v>2092</v>
      </c>
      <c r="E242" s="8" t="s">
        <v>2125</v>
      </c>
      <c r="F242" s="8">
        <v>4</v>
      </c>
      <c r="G242" s="8" t="s">
        <v>2364</v>
      </c>
      <c r="H242" s="8" t="s">
        <v>4196</v>
      </c>
      <c r="I242" s="8" t="s">
        <v>4473</v>
      </c>
      <c r="J242" s="8" t="s">
        <v>6301</v>
      </c>
    </row>
    <row r="243" spans="1:10" x14ac:dyDescent="0.2">
      <c r="A243" s="8" t="s">
        <v>6546</v>
      </c>
      <c r="B243" s="8" t="s">
        <v>11</v>
      </c>
      <c r="C243" s="8" t="s">
        <v>273</v>
      </c>
      <c r="D243" s="8" t="s">
        <v>2092</v>
      </c>
      <c r="E243" s="8" t="s">
        <v>2125</v>
      </c>
      <c r="F243" s="8">
        <v>4</v>
      </c>
      <c r="G243" s="8" t="s">
        <v>2365</v>
      </c>
      <c r="H243" s="8" t="s">
        <v>4200</v>
      </c>
      <c r="I243" s="8" t="s">
        <v>4474</v>
      </c>
      <c r="J243" s="8" t="s">
        <v>6301</v>
      </c>
    </row>
    <row r="244" spans="1:10" x14ac:dyDescent="0.2">
      <c r="A244" s="8" t="s">
        <v>6547</v>
      </c>
      <c r="B244" s="8" t="s">
        <v>11</v>
      </c>
      <c r="C244" s="8" t="s">
        <v>274</v>
      </c>
      <c r="D244" s="8" t="s">
        <v>2092</v>
      </c>
      <c r="E244" s="8" t="s">
        <v>2125</v>
      </c>
      <c r="F244" s="8">
        <v>4</v>
      </c>
      <c r="G244" s="8" t="s">
        <v>2366</v>
      </c>
      <c r="H244" s="8" t="s">
        <v>4196</v>
      </c>
      <c r="I244" s="8" t="s">
        <v>4475</v>
      </c>
      <c r="J244" s="8" t="s">
        <v>6301</v>
      </c>
    </row>
    <row r="245" spans="1:10" x14ac:dyDescent="0.2">
      <c r="A245" s="8" t="s">
        <v>6548</v>
      </c>
      <c r="B245" s="8" t="s">
        <v>11</v>
      </c>
      <c r="C245" s="8" t="s">
        <v>275</v>
      </c>
      <c r="D245" s="8" t="s">
        <v>2092</v>
      </c>
      <c r="E245" s="8" t="s">
        <v>2125</v>
      </c>
      <c r="F245" s="8">
        <v>3</v>
      </c>
      <c r="G245" s="8" t="s">
        <v>2367</v>
      </c>
      <c r="H245" s="8" t="s">
        <v>4208</v>
      </c>
      <c r="I245" s="8" t="s">
        <v>4476</v>
      </c>
      <c r="J245" s="8" t="s">
        <v>6302</v>
      </c>
    </row>
    <row r="246" spans="1:10" x14ac:dyDescent="0.2">
      <c r="A246" s="8" t="s">
        <v>6549</v>
      </c>
      <c r="B246" s="8" t="s">
        <v>11</v>
      </c>
      <c r="C246" s="8" t="s">
        <v>276</v>
      </c>
      <c r="D246" s="8" t="s">
        <v>2092</v>
      </c>
      <c r="E246" s="8" t="s">
        <v>2125</v>
      </c>
      <c r="F246" s="8">
        <v>4</v>
      </c>
      <c r="G246" s="8" t="s">
        <v>2368</v>
      </c>
      <c r="H246" s="8" t="s">
        <v>4196</v>
      </c>
      <c r="I246" s="8" t="s">
        <v>4477</v>
      </c>
      <c r="J246" s="8" t="s">
        <v>6300</v>
      </c>
    </row>
    <row r="247" spans="1:10" x14ac:dyDescent="0.2">
      <c r="A247" s="8" t="s">
        <v>6550</v>
      </c>
      <c r="B247" s="8" t="s">
        <v>11</v>
      </c>
      <c r="C247" s="8" t="s">
        <v>277</v>
      </c>
      <c r="D247" s="8" t="s">
        <v>2092</v>
      </c>
      <c r="E247" s="8" t="s">
        <v>2125</v>
      </c>
      <c r="F247" s="8">
        <v>2</v>
      </c>
      <c r="G247" s="8" t="s">
        <v>2369</v>
      </c>
      <c r="H247" s="8" t="s">
        <v>4196</v>
      </c>
      <c r="I247" s="8" t="s">
        <v>4478</v>
      </c>
      <c r="J247" s="8" t="s">
        <v>6301</v>
      </c>
    </row>
    <row r="248" spans="1:10" x14ac:dyDescent="0.2">
      <c r="A248" s="8" t="s">
        <v>6551</v>
      </c>
      <c r="B248" s="8" t="s">
        <v>11</v>
      </c>
      <c r="C248" s="8" t="s">
        <v>278</v>
      </c>
      <c r="D248" s="8" t="s">
        <v>2092</v>
      </c>
      <c r="E248" s="8" t="s">
        <v>2125</v>
      </c>
      <c r="F248" s="8">
        <v>4</v>
      </c>
      <c r="G248" s="8" t="s">
        <v>2370</v>
      </c>
      <c r="H248" s="8" t="s">
        <v>4195</v>
      </c>
      <c r="I248" s="8" t="s">
        <v>4479</v>
      </c>
      <c r="J248" s="8" t="s">
        <v>6301</v>
      </c>
    </row>
    <row r="249" spans="1:10" x14ac:dyDescent="0.2">
      <c r="A249" s="8" t="s">
        <v>6552</v>
      </c>
      <c r="B249" s="8" t="s">
        <v>11</v>
      </c>
      <c r="C249" s="8" t="s">
        <v>279</v>
      </c>
      <c r="D249" s="8" t="s">
        <v>2092</v>
      </c>
      <c r="E249" s="8" t="s">
        <v>2125</v>
      </c>
      <c r="F249" s="8">
        <v>3</v>
      </c>
      <c r="G249" s="8" t="s">
        <v>2371</v>
      </c>
      <c r="H249" s="8" t="s">
        <v>4200</v>
      </c>
      <c r="I249" s="8" t="s">
        <v>4480</v>
      </c>
      <c r="J249" s="8" t="s">
        <v>6301</v>
      </c>
    </row>
    <row r="250" spans="1:10" x14ac:dyDescent="0.2">
      <c r="A250" s="8" t="s">
        <v>6553</v>
      </c>
      <c r="B250" s="8" t="s">
        <v>11</v>
      </c>
      <c r="C250" s="8" t="s">
        <v>280</v>
      </c>
      <c r="D250" s="8" t="s">
        <v>2092</v>
      </c>
      <c r="E250" s="8" t="s">
        <v>2126</v>
      </c>
      <c r="F250" s="8">
        <v>5</v>
      </c>
      <c r="G250" s="8" t="s">
        <v>2372</v>
      </c>
      <c r="H250" s="8" t="s">
        <v>4194</v>
      </c>
      <c r="I250" s="8" t="s">
        <v>4481</v>
      </c>
      <c r="J250" s="8" t="s">
        <v>6303</v>
      </c>
    </row>
    <row r="251" spans="1:10" x14ac:dyDescent="0.2">
      <c r="A251" s="8" t="s">
        <v>6554</v>
      </c>
      <c r="B251" s="8" t="s">
        <v>11</v>
      </c>
      <c r="C251" s="8" t="s">
        <v>281</v>
      </c>
      <c r="D251" s="8" t="s">
        <v>2092</v>
      </c>
      <c r="E251" s="8" t="s">
        <v>2126</v>
      </c>
      <c r="F251" s="8">
        <v>4</v>
      </c>
      <c r="G251" s="8" t="s">
        <v>2373</v>
      </c>
      <c r="H251" s="8" t="s">
        <v>4194</v>
      </c>
      <c r="I251" s="8" t="s">
        <v>4482</v>
      </c>
      <c r="J251" s="8" t="s">
        <v>6304</v>
      </c>
    </row>
    <row r="252" spans="1:10" x14ac:dyDescent="0.2">
      <c r="A252" s="8" t="s">
        <v>6555</v>
      </c>
      <c r="B252" s="8"/>
      <c r="C252" s="8" t="s">
        <v>282</v>
      </c>
      <c r="D252" s="8" t="s">
        <v>2092</v>
      </c>
      <c r="E252" s="8" t="s">
        <v>2125</v>
      </c>
      <c r="F252" s="8">
        <v>3</v>
      </c>
      <c r="G252" s="8" t="s">
        <v>2374</v>
      </c>
      <c r="H252" s="8" t="s">
        <v>4200</v>
      </c>
      <c r="I252" s="8" t="s">
        <v>4483</v>
      </c>
      <c r="J252" s="8" t="s">
        <v>6301</v>
      </c>
    </row>
    <row r="253" spans="1:10" x14ac:dyDescent="0.2">
      <c r="A253" s="8" t="s">
        <v>6556</v>
      </c>
      <c r="B253" s="8" t="s">
        <v>11</v>
      </c>
      <c r="C253" s="8" t="s">
        <v>283</v>
      </c>
      <c r="D253" s="8" t="s">
        <v>2092</v>
      </c>
      <c r="E253" s="8" t="s">
        <v>2125</v>
      </c>
      <c r="F253" s="8">
        <v>3</v>
      </c>
      <c r="G253" s="8" t="s">
        <v>2375</v>
      </c>
      <c r="H253" s="8" t="s">
        <v>4200</v>
      </c>
      <c r="I253" s="8" t="s">
        <v>4484</v>
      </c>
      <c r="J253" s="8" t="s">
        <v>6301</v>
      </c>
    </row>
    <row r="254" spans="1:10" x14ac:dyDescent="0.2">
      <c r="A254" s="8" t="s">
        <v>6557</v>
      </c>
      <c r="B254" s="8" t="s">
        <v>11</v>
      </c>
      <c r="C254" s="8" t="s">
        <v>284</v>
      </c>
      <c r="D254" s="8" t="s">
        <v>2092</v>
      </c>
      <c r="E254" s="8" t="s">
        <v>2125</v>
      </c>
      <c r="F254" s="8">
        <v>4</v>
      </c>
      <c r="G254" s="8" t="s">
        <v>2376</v>
      </c>
      <c r="H254" s="8" t="s">
        <v>4200</v>
      </c>
      <c r="I254" s="8" t="s">
        <v>4485</v>
      </c>
      <c r="J254" s="8" t="s">
        <v>6302</v>
      </c>
    </row>
    <row r="255" spans="1:10" x14ac:dyDescent="0.2">
      <c r="A255" s="8" t="s">
        <v>6558</v>
      </c>
      <c r="B255" s="8" t="s">
        <v>11</v>
      </c>
      <c r="C255" s="8" t="s">
        <v>285</v>
      </c>
      <c r="D255" s="8" t="s">
        <v>2092</v>
      </c>
      <c r="E255" s="8" t="s">
        <v>2126</v>
      </c>
      <c r="F255" s="8">
        <v>4</v>
      </c>
      <c r="G255" s="8" t="s">
        <v>2377</v>
      </c>
      <c r="H255" s="8" t="s">
        <v>4194</v>
      </c>
      <c r="I255" s="8" t="s">
        <v>4486</v>
      </c>
      <c r="J255" s="8" t="s">
        <v>6300</v>
      </c>
    </row>
    <row r="256" spans="1:10" x14ac:dyDescent="0.2">
      <c r="A256" s="8" t="s">
        <v>6559</v>
      </c>
      <c r="B256" s="8" t="s">
        <v>11</v>
      </c>
      <c r="C256" s="8" t="s">
        <v>286</v>
      </c>
      <c r="D256" s="8" t="s">
        <v>2092</v>
      </c>
      <c r="E256" s="8" t="s">
        <v>2125</v>
      </c>
      <c r="F256" s="8">
        <v>4</v>
      </c>
      <c r="G256" s="8" t="s">
        <v>2378</v>
      </c>
      <c r="H256" s="8" t="s">
        <v>4200</v>
      </c>
      <c r="I256" s="8" t="s">
        <v>4487</v>
      </c>
      <c r="J256" s="8" t="s">
        <v>6301</v>
      </c>
    </row>
    <row r="257" spans="1:10" x14ac:dyDescent="0.2">
      <c r="A257" s="8" t="s">
        <v>6560</v>
      </c>
      <c r="B257" s="8" t="s">
        <v>12</v>
      </c>
      <c r="C257" s="8" t="s">
        <v>287</v>
      </c>
      <c r="D257" s="8" t="s">
        <v>2092</v>
      </c>
      <c r="E257" s="8" t="s">
        <v>2126</v>
      </c>
      <c r="F257" s="8">
        <v>4</v>
      </c>
      <c r="G257" s="8" t="s">
        <v>2379</v>
      </c>
      <c r="H257" s="8" t="s">
        <v>4194</v>
      </c>
      <c r="I257" s="8" t="s">
        <v>4488</v>
      </c>
      <c r="J257" s="8" t="s">
        <v>6304</v>
      </c>
    </row>
    <row r="258" spans="1:10" x14ac:dyDescent="0.2">
      <c r="A258" s="8" t="s">
        <v>6561</v>
      </c>
      <c r="B258" s="8" t="s">
        <v>13</v>
      </c>
      <c r="C258" s="8" t="s">
        <v>288</v>
      </c>
      <c r="D258" s="8" t="s">
        <v>2092</v>
      </c>
      <c r="E258" s="8" t="s">
        <v>2126</v>
      </c>
      <c r="F258" s="8">
        <v>5</v>
      </c>
      <c r="G258" s="8" t="s">
        <v>2380</v>
      </c>
      <c r="H258" s="8" t="s">
        <v>4194</v>
      </c>
      <c r="I258" s="8" t="s">
        <v>4489</v>
      </c>
      <c r="J258" s="8" t="s">
        <v>6301</v>
      </c>
    </row>
    <row r="259" spans="1:10" x14ac:dyDescent="0.2">
      <c r="A259" s="8" t="s">
        <v>6562</v>
      </c>
      <c r="B259" s="8" t="s">
        <v>13</v>
      </c>
      <c r="C259" s="8" t="s">
        <v>289</v>
      </c>
      <c r="D259" s="8" t="s">
        <v>2092</v>
      </c>
      <c r="E259" s="8" t="s">
        <v>2125</v>
      </c>
      <c r="F259" s="8">
        <v>3</v>
      </c>
      <c r="G259" s="8" t="s">
        <v>2381</v>
      </c>
      <c r="H259" s="8" t="s">
        <v>4200</v>
      </c>
      <c r="I259" s="8" t="s">
        <v>4490</v>
      </c>
      <c r="J259" s="8" t="s">
        <v>6301</v>
      </c>
    </row>
    <row r="260" spans="1:10" x14ac:dyDescent="0.2">
      <c r="A260" s="8" t="s">
        <v>6563</v>
      </c>
      <c r="B260" s="8" t="s">
        <v>11</v>
      </c>
      <c r="C260" s="8" t="s">
        <v>290</v>
      </c>
      <c r="D260" s="8" t="s">
        <v>2092</v>
      </c>
      <c r="E260" s="8" t="s">
        <v>2125</v>
      </c>
      <c r="F260" s="8">
        <v>5</v>
      </c>
      <c r="G260" s="8" t="s">
        <v>2382</v>
      </c>
      <c r="H260" s="8" t="s">
        <v>4196</v>
      </c>
      <c r="I260" s="8" t="s">
        <v>4491</v>
      </c>
      <c r="J260" s="8" t="s">
        <v>6304</v>
      </c>
    </row>
    <row r="261" spans="1:10" x14ac:dyDescent="0.2">
      <c r="A261" s="8" t="s">
        <v>6564</v>
      </c>
      <c r="B261" s="8" t="s">
        <v>11</v>
      </c>
      <c r="C261" s="8" t="s">
        <v>291</v>
      </c>
      <c r="D261" s="8" t="s">
        <v>2092</v>
      </c>
      <c r="E261" s="8" t="s">
        <v>2126</v>
      </c>
      <c r="F261" s="8">
        <v>4</v>
      </c>
      <c r="G261" s="8" t="s">
        <v>2383</v>
      </c>
      <c r="H261" s="8" t="s">
        <v>4194</v>
      </c>
      <c r="I261" s="8" t="s">
        <v>4492</v>
      </c>
      <c r="J261" s="8" t="s">
        <v>6301</v>
      </c>
    </row>
    <row r="262" spans="1:10" x14ac:dyDescent="0.2">
      <c r="A262" s="8" t="s">
        <v>6565</v>
      </c>
      <c r="B262" s="8" t="s">
        <v>11</v>
      </c>
      <c r="C262" s="8" t="s">
        <v>292</v>
      </c>
      <c r="D262" s="8" t="s">
        <v>2092</v>
      </c>
      <c r="E262" s="8" t="s">
        <v>2125</v>
      </c>
      <c r="F262" s="8">
        <v>3</v>
      </c>
      <c r="G262" s="8" t="s">
        <v>2384</v>
      </c>
      <c r="H262" s="8" t="s">
        <v>4193</v>
      </c>
      <c r="I262" s="8" t="s">
        <v>4493</v>
      </c>
      <c r="J262" s="8" t="s">
        <v>6301</v>
      </c>
    </row>
    <row r="263" spans="1:10" x14ac:dyDescent="0.2">
      <c r="A263" s="8" t="s">
        <v>6566</v>
      </c>
      <c r="B263" s="8" t="s">
        <v>11</v>
      </c>
      <c r="C263" s="8" t="s">
        <v>293</v>
      </c>
      <c r="D263" s="8" t="s">
        <v>2092</v>
      </c>
      <c r="E263" s="8" t="s">
        <v>2125</v>
      </c>
      <c r="F263" s="8">
        <v>5</v>
      </c>
      <c r="G263" s="8" t="s">
        <v>2385</v>
      </c>
      <c r="H263" s="8" t="s">
        <v>4196</v>
      </c>
      <c r="I263" s="8" t="s">
        <v>4494</v>
      </c>
      <c r="J263" s="8" t="s">
        <v>6301</v>
      </c>
    </row>
    <row r="264" spans="1:10" x14ac:dyDescent="0.2">
      <c r="A264" s="8" t="s">
        <v>6567</v>
      </c>
      <c r="B264" s="8" t="s">
        <v>11</v>
      </c>
      <c r="C264" s="8" t="s">
        <v>294</v>
      </c>
      <c r="D264" s="8" t="s">
        <v>2092</v>
      </c>
      <c r="E264" s="8" t="s">
        <v>2125</v>
      </c>
      <c r="F264" s="8">
        <v>5</v>
      </c>
      <c r="G264" s="8" t="s">
        <v>2386</v>
      </c>
      <c r="H264" s="8" t="s">
        <v>4196</v>
      </c>
      <c r="I264" s="8" t="s">
        <v>4495</v>
      </c>
      <c r="J264" s="8" t="s">
        <v>6300</v>
      </c>
    </row>
    <row r="265" spans="1:10" x14ac:dyDescent="0.2">
      <c r="A265" s="8" t="s">
        <v>6568</v>
      </c>
      <c r="B265" s="8" t="s">
        <v>13</v>
      </c>
      <c r="C265" s="8" t="s">
        <v>295</v>
      </c>
      <c r="D265" s="8" t="s">
        <v>2092</v>
      </c>
      <c r="E265" s="8" t="s">
        <v>2126</v>
      </c>
      <c r="F265" s="8">
        <v>5</v>
      </c>
      <c r="G265" s="8" t="s">
        <v>2387</v>
      </c>
      <c r="H265" s="8" t="s">
        <v>4194</v>
      </c>
      <c r="I265" s="8" t="s">
        <v>4496</v>
      </c>
      <c r="J265" s="8" t="s">
        <v>6301</v>
      </c>
    </row>
    <row r="266" spans="1:10" x14ac:dyDescent="0.2">
      <c r="A266" s="8" t="s">
        <v>6569</v>
      </c>
      <c r="B266" s="8" t="s">
        <v>11</v>
      </c>
      <c r="C266" s="8" t="s">
        <v>296</v>
      </c>
      <c r="D266" s="8" t="s">
        <v>2092</v>
      </c>
      <c r="E266" s="8" t="s">
        <v>2125</v>
      </c>
      <c r="F266" s="8">
        <v>4</v>
      </c>
      <c r="G266" s="8" t="s">
        <v>2388</v>
      </c>
      <c r="H266" s="8" t="s">
        <v>4196</v>
      </c>
      <c r="I266" s="8" t="s">
        <v>4497</v>
      </c>
      <c r="J266" s="8" t="s">
        <v>6301</v>
      </c>
    </row>
    <row r="267" spans="1:10" x14ac:dyDescent="0.2">
      <c r="A267" s="8" t="s">
        <v>6570</v>
      </c>
      <c r="B267" s="8" t="s">
        <v>11</v>
      </c>
      <c r="C267" s="8" t="s">
        <v>297</v>
      </c>
      <c r="D267" s="8" t="s">
        <v>2092</v>
      </c>
      <c r="E267" s="8" t="s">
        <v>2126</v>
      </c>
      <c r="F267" s="8">
        <v>5</v>
      </c>
      <c r="G267" s="8" t="s">
        <v>2389</v>
      </c>
      <c r="H267" s="8" t="s">
        <v>4194</v>
      </c>
      <c r="I267" s="8" t="s">
        <v>4498</v>
      </c>
      <c r="J267" s="8" t="s">
        <v>6304</v>
      </c>
    </row>
    <row r="268" spans="1:10" x14ac:dyDescent="0.2">
      <c r="A268" s="8" t="s">
        <v>6571</v>
      </c>
      <c r="B268" s="8" t="s">
        <v>11</v>
      </c>
      <c r="C268" s="8" t="s">
        <v>298</v>
      </c>
      <c r="D268" s="8" t="s">
        <v>2092</v>
      </c>
      <c r="E268" s="8" t="s">
        <v>2126</v>
      </c>
      <c r="F268" s="8">
        <v>4</v>
      </c>
      <c r="G268" s="8" t="s">
        <v>2390</v>
      </c>
      <c r="H268" s="8" t="s">
        <v>4194</v>
      </c>
      <c r="I268" s="8" t="s">
        <v>4499</v>
      </c>
      <c r="J268" s="8" t="s">
        <v>6300</v>
      </c>
    </row>
    <row r="269" spans="1:10" x14ac:dyDescent="0.2">
      <c r="A269" s="8" t="s">
        <v>6572</v>
      </c>
      <c r="B269" s="8" t="s">
        <v>13</v>
      </c>
      <c r="C269" s="8" t="s">
        <v>299</v>
      </c>
      <c r="D269" s="8" t="s">
        <v>2092</v>
      </c>
      <c r="E269" s="8" t="s">
        <v>2125</v>
      </c>
      <c r="F269" s="8">
        <v>5</v>
      </c>
      <c r="G269" s="8" t="s">
        <v>2391</v>
      </c>
      <c r="H269" s="8" t="s">
        <v>4193</v>
      </c>
      <c r="I269" s="8" t="s">
        <v>4500</v>
      </c>
      <c r="J269" s="8" t="s">
        <v>6301</v>
      </c>
    </row>
    <row r="270" spans="1:10" x14ac:dyDescent="0.2">
      <c r="A270" s="8" t="s">
        <v>6573</v>
      </c>
      <c r="B270" s="8" t="s">
        <v>11</v>
      </c>
      <c r="C270" s="8" t="s">
        <v>300</v>
      </c>
      <c r="D270" s="8" t="s">
        <v>2092</v>
      </c>
      <c r="E270" s="8" t="s">
        <v>2125</v>
      </c>
      <c r="F270" s="8">
        <v>5</v>
      </c>
      <c r="G270" s="8" t="s">
        <v>2392</v>
      </c>
      <c r="H270" s="8" t="s">
        <v>4200</v>
      </c>
      <c r="I270" s="8" t="s">
        <v>4501</v>
      </c>
      <c r="J270" s="8" t="s">
        <v>6305</v>
      </c>
    </row>
    <row r="271" spans="1:10" x14ac:dyDescent="0.2">
      <c r="A271" s="8" t="s">
        <v>6574</v>
      </c>
      <c r="B271" s="8" t="s">
        <v>15</v>
      </c>
      <c r="C271" s="8" t="s">
        <v>301</v>
      </c>
      <c r="D271" s="8" t="s">
        <v>2092</v>
      </c>
      <c r="E271" s="8" t="s">
        <v>2125</v>
      </c>
      <c r="F271" s="8">
        <v>5</v>
      </c>
      <c r="G271" s="8" t="s">
        <v>2393</v>
      </c>
      <c r="H271" s="8" t="s">
        <v>4200</v>
      </c>
      <c r="I271" s="8" t="s">
        <v>4502</v>
      </c>
      <c r="J271" s="8" t="s">
        <v>6304</v>
      </c>
    </row>
    <row r="272" spans="1:10" x14ac:dyDescent="0.2">
      <c r="A272" s="8" t="s">
        <v>6575</v>
      </c>
      <c r="B272" s="8" t="s">
        <v>13</v>
      </c>
      <c r="C272" s="8" t="s">
        <v>302</v>
      </c>
      <c r="D272" s="8" t="s">
        <v>2092</v>
      </c>
      <c r="E272" s="8" t="s">
        <v>2125</v>
      </c>
      <c r="F272" s="8">
        <v>5</v>
      </c>
      <c r="G272" s="8" t="s">
        <v>2394</v>
      </c>
      <c r="H272" s="8" t="s">
        <v>4193</v>
      </c>
      <c r="I272" s="8" t="s">
        <v>4503</v>
      </c>
      <c r="J272" s="8" t="s">
        <v>6301</v>
      </c>
    </row>
    <row r="273" spans="1:10" x14ac:dyDescent="0.2">
      <c r="A273" s="8" t="s">
        <v>6576</v>
      </c>
      <c r="B273" s="8" t="s">
        <v>11</v>
      </c>
      <c r="C273" s="8" t="s">
        <v>303</v>
      </c>
      <c r="D273" s="8" t="s">
        <v>2092</v>
      </c>
      <c r="E273" s="8" t="s">
        <v>2125</v>
      </c>
      <c r="F273" s="8">
        <v>5</v>
      </c>
      <c r="G273" s="8" t="s">
        <v>2395</v>
      </c>
      <c r="H273" s="8" t="s">
        <v>4196</v>
      </c>
      <c r="I273" s="8" t="s">
        <v>4504</v>
      </c>
      <c r="J273" s="8" t="s">
        <v>6301</v>
      </c>
    </row>
    <row r="274" spans="1:10" x14ac:dyDescent="0.2">
      <c r="A274" s="8" t="s">
        <v>6577</v>
      </c>
      <c r="B274" s="8" t="s">
        <v>11</v>
      </c>
      <c r="C274" s="8" t="s">
        <v>304</v>
      </c>
      <c r="D274" s="8" t="s">
        <v>2092</v>
      </c>
      <c r="E274" s="8" t="s">
        <v>2125</v>
      </c>
      <c r="F274" s="8">
        <v>5</v>
      </c>
      <c r="G274" s="8" t="s">
        <v>2396</v>
      </c>
      <c r="H274" s="8" t="s">
        <v>4196</v>
      </c>
      <c r="I274" s="8" t="s">
        <v>4505</v>
      </c>
      <c r="J274" s="8" t="s">
        <v>6301</v>
      </c>
    </row>
    <row r="275" spans="1:10" x14ac:dyDescent="0.2">
      <c r="A275" s="8" t="s">
        <v>6578</v>
      </c>
      <c r="B275" s="8" t="s">
        <v>11</v>
      </c>
      <c r="C275" s="8" t="s">
        <v>305</v>
      </c>
      <c r="D275" s="8" t="s">
        <v>2092</v>
      </c>
      <c r="E275" s="8" t="s">
        <v>2126</v>
      </c>
      <c r="F275" s="8">
        <v>3</v>
      </c>
      <c r="G275" s="8" t="s">
        <v>2397</v>
      </c>
      <c r="H275" s="8" t="s">
        <v>4194</v>
      </c>
      <c r="I275" s="8" t="s">
        <v>4506</v>
      </c>
      <c r="J275" s="8" t="s">
        <v>6301</v>
      </c>
    </row>
    <row r="276" spans="1:10" x14ac:dyDescent="0.2">
      <c r="A276" s="8" t="s">
        <v>6579</v>
      </c>
      <c r="B276" s="8" t="s">
        <v>13</v>
      </c>
      <c r="C276" s="8" t="s">
        <v>306</v>
      </c>
      <c r="D276" s="8" t="s">
        <v>2092</v>
      </c>
      <c r="E276" s="8" t="s">
        <v>2125</v>
      </c>
      <c r="F276" s="8">
        <v>5</v>
      </c>
      <c r="G276" s="8" t="s">
        <v>2398</v>
      </c>
      <c r="H276" s="8" t="s">
        <v>4200</v>
      </c>
      <c r="I276" s="8" t="s">
        <v>4507</v>
      </c>
      <c r="J276" s="8" t="s">
        <v>6300</v>
      </c>
    </row>
    <row r="277" spans="1:10" x14ac:dyDescent="0.2">
      <c r="A277" s="8" t="s">
        <v>6580</v>
      </c>
      <c r="B277" s="8" t="s">
        <v>11</v>
      </c>
      <c r="C277" s="8" t="s">
        <v>307</v>
      </c>
      <c r="D277" s="8" t="s">
        <v>2092</v>
      </c>
      <c r="E277" s="8" t="s">
        <v>2125</v>
      </c>
      <c r="F277" s="8">
        <v>5</v>
      </c>
      <c r="G277" s="8" t="s">
        <v>2399</v>
      </c>
      <c r="H277" s="8" t="s">
        <v>4196</v>
      </c>
      <c r="I277" s="8" t="s">
        <v>4508</v>
      </c>
      <c r="J277" s="8" t="s">
        <v>6301</v>
      </c>
    </row>
    <row r="278" spans="1:10" x14ac:dyDescent="0.2">
      <c r="A278" s="8" t="s">
        <v>6581</v>
      </c>
      <c r="B278" s="8" t="s">
        <v>11</v>
      </c>
      <c r="C278" s="8" t="s">
        <v>308</v>
      </c>
      <c r="D278" s="8" t="s">
        <v>2092</v>
      </c>
      <c r="E278" s="8" t="s">
        <v>2125</v>
      </c>
      <c r="F278" s="8">
        <v>4</v>
      </c>
      <c r="G278" s="8" t="s">
        <v>2400</v>
      </c>
      <c r="H278" s="8" t="s">
        <v>4196</v>
      </c>
      <c r="I278" s="8" t="s">
        <v>4509</v>
      </c>
      <c r="J278" s="8" t="s">
        <v>6301</v>
      </c>
    </row>
    <row r="279" spans="1:10" x14ac:dyDescent="0.2">
      <c r="A279" s="8" t="s">
        <v>6582</v>
      </c>
      <c r="B279" s="8" t="s">
        <v>11</v>
      </c>
      <c r="C279" s="8" t="s">
        <v>309</v>
      </c>
      <c r="D279" s="8" t="s">
        <v>2092</v>
      </c>
      <c r="E279" s="8" t="s">
        <v>2125</v>
      </c>
      <c r="F279" s="8">
        <v>5</v>
      </c>
      <c r="G279" s="8" t="s">
        <v>2401</v>
      </c>
      <c r="H279" s="8" t="s">
        <v>4203</v>
      </c>
      <c r="I279" s="8" t="s">
        <v>4510</v>
      </c>
      <c r="J279" s="8" t="s">
        <v>6301</v>
      </c>
    </row>
    <row r="280" spans="1:10" x14ac:dyDescent="0.2">
      <c r="A280" s="8" t="s">
        <v>6583</v>
      </c>
      <c r="B280" s="8" t="s">
        <v>11</v>
      </c>
      <c r="C280" s="8" t="s">
        <v>310</v>
      </c>
      <c r="D280" s="8" t="s">
        <v>2092</v>
      </c>
      <c r="E280" s="8" t="s">
        <v>2126</v>
      </c>
      <c r="F280" s="8">
        <v>5</v>
      </c>
      <c r="G280" s="8" t="s">
        <v>2402</v>
      </c>
      <c r="H280" s="8" t="s">
        <v>4194</v>
      </c>
      <c r="I280" s="8" t="s">
        <v>4511</v>
      </c>
      <c r="J280" s="8" t="s">
        <v>6301</v>
      </c>
    </row>
    <row r="281" spans="1:10" x14ac:dyDescent="0.2">
      <c r="A281" s="8" t="s">
        <v>6584</v>
      </c>
      <c r="B281" s="8" t="s">
        <v>11</v>
      </c>
      <c r="C281" s="8" t="s">
        <v>311</v>
      </c>
      <c r="D281" s="8" t="s">
        <v>2092</v>
      </c>
      <c r="E281" s="8" t="s">
        <v>2125</v>
      </c>
      <c r="F281" s="8">
        <v>4</v>
      </c>
      <c r="G281" s="8" t="s">
        <v>2403</v>
      </c>
      <c r="H281" s="8" t="s">
        <v>4196</v>
      </c>
      <c r="I281" s="8" t="s">
        <v>4512</v>
      </c>
      <c r="J281" s="8" t="s">
        <v>6300</v>
      </c>
    </row>
    <row r="282" spans="1:10" x14ac:dyDescent="0.2">
      <c r="A282" s="8" t="s">
        <v>6585</v>
      </c>
      <c r="B282" s="8" t="s">
        <v>11</v>
      </c>
      <c r="C282" s="8" t="s">
        <v>312</v>
      </c>
      <c r="D282" s="8" t="s">
        <v>2092</v>
      </c>
      <c r="E282" s="8" t="s">
        <v>2125</v>
      </c>
      <c r="F282" s="8">
        <v>5</v>
      </c>
      <c r="G282" s="8" t="s">
        <v>2404</v>
      </c>
      <c r="H282" s="8" t="s">
        <v>4196</v>
      </c>
      <c r="I282" s="8" t="s">
        <v>4513</v>
      </c>
      <c r="J282" s="8" t="s">
        <v>6301</v>
      </c>
    </row>
    <row r="283" spans="1:10" x14ac:dyDescent="0.2">
      <c r="A283" s="8" t="s">
        <v>6586</v>
      </c>
      <c r="B283" s="8" t="s">
        <v>11</v>
      </c>
      <c r="C283" s="8" t="s">
        <v>313</v>
      </c>
      <c r="D283" s="8" t="s">
        <v>2092</v>
      </c>
      <c r="E283" s="8" t="s">
        <v>2126</v>
      </c>
      <c r="F283" s="8">
        <v>3</v>
      </c>
      <c r="G283" s="8" t="s">
        <v>2405</v>
      </c>
      <c r="H283" s="8" t="s">
        <v>4194</v>
      </c>
      <c r="I283" s="8" t="s">
        <v>4514</v>
      </c>
      <c r="J283" s="8" t="s">
        <v>6305</v>
      </c>
    </row>
    <row r="284" spans="1:10" x14ac:dyDescent="0.2">
      <c r="A284" s="8" t="s">
        <v>6587</v>
      </c>
      <c r="B284" s="8" t="s">
        <v>11</v>
      </c>
      <c r="C284" s="8" t="s">
        <v>314</v>
      </c>
      <c r="D284" s="8" t="s">
        <v>2092</v>
      </c>
      <c r="E284" s="8" t="s">
        <v>2125</v>
      </c>
      <c r="F284" s="8">
        <v>5</v>
      </c>
      <c r="G284" s="8" t="s">
        <v>2406</v>
      </c>
      <c r="H284" s="8" t="s">
        <v>4209</v>
      </c>
      <c r="I284" s="8" t="s">
        <v>4515</v>
      </c>
      <c r="J284" s="8" t="s">
        <v>6300</v>
      </c>
    </row>
    <row r="285" spans="1:10" x14ac:dyDescent="0.2">
      <c r="A285" s="8" t="s">
        <v>6588</v>
      </c>
      <c r="B285" s="8" t="s">
        <v>11</v>
      </c>
      <c r="C285" s="8" t="s">
        <v>315</v>
      </c>
      <c r="D285" s="8" t="s">
        <v>2092</v>
      </c>
      <c r="E285" s="8" t="s">
        <v>2126</v>
      </c>
      <c r="F285" s="8">
        <v>3</v>
      </c>
      <c r="G285" s="8" t="s">
        <v>2407</v>
      </c>
      <c r="H285" s="8" t="s">
        <v>4194</v>
      </c>
      <c r="I285" s="8" t="s">
        <v>4516</v>
      </c>
      <c r="J285" s="8" t="s">
        <v>6301</v>
      </c>
    </row>
    <row r="286" spans="1:10" x14ac:dyDescent="0.2">
      <c r="A286" s="8" t="s">
        <v>6589</v>
      </c>
      <c r="B286" s="8" t="s">
        <v>11</v>
      </c>
      <c r="C286" s="8" t="s">
        <v>316</v>
      </c>
      <c r="D286" s="8" t="s">
        <v>2092</v>
      </c>
      <c r="E286" s="8" t="s">
        <v>2126</v>
      </c>
      <c r="F286" s="8">
        <v>4</v>
      </c>
      <c r="G286" s="8" t="s">
        <v>2408</v>
      </c>
      <c r="H286" s="8" t="s">
        <v>4194</v>
      </c>
      <c r="I286" s="8" t="s">
        <v>4517</v>
      </c>
      <c r="J286" s="8" t="s">
        <v>6301</v>
      </c>
    </row>
    <row r="287" spans="1:10" x14ac:dyDescent="0.2">
      <c r="A287" s="8" t="s">
        <v>6590</v>
      </c>
      <c r="B287" s="8" t="s">
        <v>11</v>
      </c>
      <c r="C287" s="8" t="s">
        <v>317</v>
      </c>
      <c r="D287" s="8" t="s">
        <v>2092</v>
      </c>
      <c r="E287" s="8" t="s">
        <v>2126</v>
      </c>
      <c r="F287" s="8">
        <v>4</v>
      </c>
      <c r="G287" s="8" t="s">
        <v>2409</v>
      </c>
      <c r="H287" s="8" t="s">
        <v>4194</v>
      </c>
      <c r="I287" s="8" t="s">
        <v>4518</v>
      </c>
      <c r="J287" s="8" t="s">
        <v>6305</v>
      </c>
    </row>
    <row r="288" spans="1:10" x14ac:dyDescent="0.2">
      <c r="A288" s="8" t="s">
        <v>6591</v>
      </c>
      <c r="B288" s="8" t="s">
        <v>13</v>
      </c>
      <c r="C288" s="8" t="s">
        <v>318</v>
      </c>
      <c r="D288" s="8" t="s">
        <v>2092</v>
      </c>
      <c r="E288" s="8" t="s">
        <v>2125</v>
      </c>
      <c r="F288" s="8">
        <v>4</v>
      </c>
      <c r="G288" s="8" t="s">
        <v>2410</v>
      </c>
      <c r="H288" s="8" t="s">
        <v>4202</v>
      </c>
      <c r="I288" s="8" t="s">
        <v>4519</v>
      </c>
      <c r="J288" s="8" t="s">
        <v>6301</v>
      </c>
    </row>
    <row r="289" spans="1:10" x14ac:dyDescent="0.2">
      <c r="A289" s="8" t="s">
        <v>6592</v>
      </c>
      <c r="B289" s="8" t="s">
        <v>11</v>
      </c>
      <c r="C289" s="8" t="s">
        <v>319</v>
      </c>
      <c r="D289" s="8" t="s">
        <v>2092</v>
      </c>
      <c r="E289" s="8" t="s">
        <v>2126</v>
      </c>
      <c r="F289" s="8">
        <v>5</v>
      </c>
      <c r="G289" s="8" t="s">
        <v>2411</v>
      </c>
      <c r="H289" s="8" t="s">
        <v>4194</v>
      </c>
      <c r="I289" s="8" t="s">
        <v>4520</v>
      </c>
      <c r="J289" s="8" t="s">
        <v>6302</v>
      </c>
    </row>
    <row r="290" spans="1:10" x14ac:dyDescent="0.2">
      <c r="A290" s="8" t="s">
        <v>6593</v>
      </c>
      <c r="B290" s="8" t="s">
        <v>11</v>
      </c>
      <c r="C290" s="8" t="s">
        <v>320</v>
      </c>
      <c r="D290" s="8" t="s">
        <v>2092</v>
      </c>
      <c r="E290" s="8" t="s">
        <v>2125</v>
      </c>
      <c r="F290" s="8">
        <v>5</v>
      </c>
      <c r="G290" s="8" t="s">
        <v>2412</v>
      </c>
      <c r="H290" s="8" t="s">
        <v>4196</v>
      </c>
      <c r="I290" s="8" t="s">
        <v>4521</v>
      </c>
      <c r="J290" s="8" t="s">
        <v>6300</v>
      </c>
    </row>
    <row r="291" spans="1:10" x14ac:dyDescent="0.2">
      <c r="A291" s="8" t="s">
        <v>6594</v>
      </c>
      <c r="B291" s="8" t="s">
        <v>11</v>
      </c>
      <c r="C291" s="8" t="s">
        <v>321</v>
      </c>
      <c r="D291" s="8" t="s">
        <v>2092</v>
      </c>
      <c r="E291" s="8" t="s">
        <v>2125</v>
      </c>
      <c r="F291" s="8">
        <v>5</v>
      </c>
      <c r="G291" s="8" t="s">
        <v>2413</v>
      </c>
      <c r="H291" s="8" t="s">
        <v>4200</v>
      </c>
      <c r="I291" s="8" t="s">
        <v>4522</v>
      </c>
      <c r="J291" s="8" t="s">
        <v>6301</v>
      </c>
    </row>
    <row r="292" spans="1:10" x14ac:dyDescent="0.2">
      <c r="A292" s="8" t="s">
        <v>6595</v>
      </c>
      <c r="B292" s="8" t="s">
        <v>11</v>
      </c>
      <c r="C292" s="8" t="s">
        <v>322</v>
      </c>
      <c r="D292" s="8" t="s">
        <v>2092</v>
      </c>
      <c r="E292" s="8" t="s">
        <v>2125</v>
      </c>
      <c r="F292" s="8">
        <v>4</v>
      </c>
      <c r="G292" s="8" t="s">
        <v>2414</v>
      </c>
      <c r="H292" s="8" t="s">
        <v>4195</v>
      </c>
      <c r="I292" s="8" t="s">
        <v>4523</v>
      </c>
      <c r="J292" s="8" t="s">
        <v>6302</v>
      </c>
    </row>
    <row r="293" spans="1:10" x14ac:dyDescent="0.2">
      <c r="A293" s="8" t="s">
        <v>6596</v>
      </c>
      <c r="B293" s="8" t="s">
        <v>11</v>
      </c>
      <c r="C293" s="8" t="s">
        <v>323</v>
      </c>
      <c r="D293" s="8" t="s">
        <v>2092</v>
      </c>
      <c r="E293" s="8" t="s">
        <v>2125</v>
      </c>
      <c r="F293" s="8">
        <v>5</v>
      </c>
      <c r="G293" s="8" t="s">
        <v>2415</v>
      </c>
      <c r="H293" s="8" t="s">
        <v>4200</v>
      </c>
      <c r="I293" s="8" t="s">
        <v>4524</v>
      </c>
      <c r="J293" s="8" t="s">
        <v>6301</v>
      </c>
    </row>
    <row r="294" spans="1:10" x14ac:dyDescent="0.2">
      <c r="A294" s="8" t="s">
        <v>6597</v>
      </c>
      <c r="B294" s="8" t="s">
        <v>17</v>
      </c>
      <c r="C294" s="8" t="s">
        <v>324</v>
      </c>
      <c r="D294" s="8" t="s">
        <v>2092</v>
      </c>
      <c r="E294" s="8" t="s">
        <v>2125</v>
      </c>
      <c r="F294" s="8">
        <v>4</v>
      </c>
      <c r="G294" s="8" t="s">
        <v>2416</v>
      </c>
      <c r="H294" s="8" t="s">
        <v>4210</v>
      </c>
      <c r="I294" s="8" t="s">
        <v>4525</v>
      </c>
      <c r="J294" s="8" t="s">
        <v>6302</v>
      </c>
    </row>
    <row r="295" spans="1:10" x14ac:dyDescent="0.2">
      <c r="A295" s="8" t="s">
        <v>6598</v>
      </c>
      <c r="B295" s="8" t="s">
        <v>11</v>
      </c>
      <c r="C295" s="8" t="s">
        <v>325</v>
      </c>
      <c r="D295" s="8" t="s">
        <v>2092</v>
      </c>
      <c r="E295" s="8" t="s">
        <v>2125</v>
      </c>
      <c r="F295" s="8">
        <v>3</v>
      </c>
      <c r="G295" s="8" t="s">
        <v>2417</v>
      </c>
      <c r="H295" s="8" t="s">
        <v>4201</v>
      </c>
      <c r="I295" s="8" t="s">
        <v>4526</v>
      </c>
      <c r="J295" s="8" t="s">
        <v>6301</v>
      </c>
    </row>
    <row r="296" spans="1:10" x14ac:dyDescent="0.2">
      <c r="A296" s="8" t="s">
        <v>6599</v>
      </c>
      <c r="B296" s="8" t="s">
        <v>12</v>
      </c>
      <c r="C296" s="8" t="s">
        <v>326</v>
      </c>
      <c r="D296" s="8" t="s">
        <v>2092</v>
      </c>
      <c r="E296" s="8" t="s">
        <v>2126</v>
      </c>
      <c r="F296" s="8">
        <v>4</v>
      </c>
      <c r="G296" s="8" t="s">
        <v>2418</v>
      </c>
      <c r="H296" s="8" t="s">
        <v>4194</v>
      </c>
      <c r="I296" s="8" t="s">
        <v>4527</v>
      </c>
      <c r="J296" s="8" t="s">
        <v>6302</v>
      </c>
    </row>
    <row r="297" spans="1:10" x14ac:dyDescent="0.2">
      <c r="A297" s="8" t="s">
        <v>6600</v>
      </c>
      <c r="B297" s="8" t="s">
        <v>11</v>
      </c>
      <c r="C297" s="8" t="s">
        <v>327</v>
      </c>
      <c r="D297" s="8" t="s">
        <v>2092</v>
      </c>
      <c r="E297" s="8" t="s">
        <v>2126</v>
      </c>
      <c r="F297" s="8">
        <v>5</v>
      </c>
      <c r="G297" s="8" t="s">
        <v>2419</v>
      </c>
      <c r="H297" s="8" t="s">
        <v>4194</v>
      </c>
      <c r="I297" s="8" t="s">
        <v>4528</v>
      </c>
      <c r="J297" s="8" t="s">
        <v>6303</v>
      </c>
    </row>
    <row r="298" spans="1:10" x14ac:dyDescent="0.2">
      <c r="A298" s="8" t="s">
        <v>6601</v>
      </c>
      <c r="B298" s="8" t="s">
        <v>13</v>
      </c>
      <c r="C298" s="8" t="s">
        <v>328</v>
      </c>
      <c r="D298" s="8" t="s">
        <v>2092</v>
      </c>
      <c r="E298" s="8" t="s">
        <v>2125</v>
      </c>
      <c r="F298" s="8">
        <v>3</v>
      </c>
      <c r="G298" s="8" t="s">
        <v>2420</v>
      </c>
      <c r="H298" s="8" t="s">
        <v>4201</v>
      </c>
      <c r="I298" s="8" t="s">
        <v>4529</v>
      </c>
      <c r="J298" s="8" t="s">
        <v>6301</v>
      </c>
    </row>
    <row r="299" spans="1:10" x14ac:dyDescent="0.2">
      <c r="A299" s="8" t="s">
        <v>6602</v>
      </c>
      <c r="B299" s="8" t="s">
        <v>13</v>
      </c>
      <c r="C299" s="8" t="s">
        <v>329</v>
      </c>
      <c r="D299" s="8" t="s">
        <v>2092</v>
      </c>
      <c r="E299" s="8" t="s">
        <v>2125</v>
      </c>
      <c r="F299" s="8">
        <v>5</v>
      </c>
      <c r="G299" s="8" t="s">
        <v>2421</v>
      </c>
      <c r="H299" s="8" t="s">
        <v>4207</v>
      </c>
      <c r="I299" s="8" t="s">
        <v>4530</v>
      </c>
      <c r="J299" s="8" t="s">
        <v>6301</v>
      </c>
    </row>
    <row r="300" spans="1:10" x14ac:dyDescent="0.2">
      <c r="A300" s="8" t="s">
        <v>6603</v>
      </c>
      <c r="B300" s="8" t="s">
        <v>11</v>
      </c>
      <c r="C300" s="8" t="s">
        <v>330</v>
      </c>
      <c r="D300" s="8" t="s">
        <v>2092</v>
      </c>
      <c r="E300" s="8" t="s">
        <v>2125</v>
      </c>
      <c r="F300" s="8">
        <v>4</v>
      </c>
      <c r="G300" s="8" t="s">
        <v>2422</v>
      </c>
      <c r="H300" s="8" t="s">
        <v>4200</v>
      </c>
      <c r="I300" s="8" t="s">
        <v>4531</v>
      </c>
      <c r="J300" s="8" t="s">
        <v>6301</v>
      </c>
    </row>
    <row r="301" spans="1:10" x14ac:dyDescent="0.2">
      <c r="A301" s="8" t="s">
        <v>6604</v>
      </c>
      <c r="B301" s="8" t="s">
        <v>13</v>
      </c>
      <c r="C301" s="8" t="s">
        <v>331</v>
      </c>
      <c r="D301" s="8" t="s">
        <v>2092</v>
      </c>
      <c r="E301" s="8" t="s">
        <v>2125</v>
      </c>
      <c r="F301" s="8">
        <v>3</v>
      </c>
      <c r="G301" s="8" t="s">
        <v>2423</v>
      </c>
      <c r="H301" s="8" t="s">
        <v>4200</v>
      </c>
      <c r="I301" s="8" t="s">
        <v>4532</v>
      </c>
      <c r="J301" s="8" t="s">
        <v>6301</v>
      </c>
    </row>
    <row r="302" spans="1:10" x14ac:dyDescent="0.2">
      <c r="A302" s="8" t="s">
        <v>6605</v>
      </c>
      <c r="B302" s="8" t="s">
        <v>11</v>
      </c>
      <c r="C302" s="8" t="s">
        <v>332</v>
      </c>
      <c r="D302" s="8" t="s">
        <v>2092</v>
      </c>
      <c r="E302" s="8" t="s">
        <v>2126</v>
      </c>
      <c r="F302" s="8">
        <v>3</v>
      </c>
      <c r="G302" s="8" t="s">
        <v>2424</v>
      </c>
      <c r="H302" s="8" t="s">
        <v>4194</v>
      </c>
      <c r="I302" s="8" t="s">
        <v>4533</v>
      </c>
      <c r="J302" s="8" t="s">
        <v>6301</v>
      </c>
    </row>
    <row r="303" spans="1:10" x14ac:dyDescent="0.2">
      <c r="A303" s="8" t="s">
        <v>6606</v>
      </c>
      <c r="B303" s="8" t="s">
        <v>11</v>
      </c>
      <c r="C303" s="8" t="s">
        <v>333</v>
      </c>
      <c r="D303" s="8" t="s">
        <v>2092</v>
      </c>
      <c r="E303" s="8" t="s">
        <v>2125</v>
      </c>
      <c r="F303" s="8">
        <v>4</v>
      </c>
      <c r="G303" s="8" t="s">
        <v>2425</v>
      </c>
      <c r="H303" s="8" t="s">
        <v>4203</v>
      </c>
      <c r="I303" s="8" t="s">
        <v>4534</v>
      </c>
      <c r="J303" s="8" t="s">
        <v>6301</v>
      </c>
    </row>
    <row r="304" spans="1:10" x14ac:dyDescent="0.2">
      <c r="A304" s="8" t="s">
        <v>6607</v>
      </c>
      <c r="B304" s="8" t="s">
        <v>11</v>
      </c>
      <c r="C304" s="8" t="s">
        <v>334</v>
      </c>
      <c r="D304" s="8" t="s">
        <v>2092</v>
      </c>
      <c r="E304" s="8" t="s">
        <v>2125</v>
      </c>
      <c r="F304" s="8">
        <v>4</v>
      </c>
      <c r="G304" s="8" t="s">
        <v>2426</v>
      </c>
      <c r="H304" s="8" t="s">
        <v>4196</v>
      </c>
      <c r="I304" s="8" t="s">
        <v>4535</v>
      </c>
      <c r="J304" s="8" t="s">
        <v>6301</v>
      </c>
    </row>
    <row r="305" spans="1:10" x14ac:dyDescent="0.2">
      <c r="A305" s="8" t="s">
        <v>6608</v>
      </c>
      <c r="B305" s="8" t="s">
        <v>11</v>
      </c>
      <c r="C305" s="8" t="s">
        <v>335</v>
      </c>
      <c r="D305" s="8" t="s">
        <v>2092</v>
      </c>
      <c r="E305" s="8" t="s">
        <v>2125</v>
      </c>
      <c r="F305" s="8">
        <v>4</v>
      </c>
      <c r="G305" s="8" t="s">
        <v>2427</v>
      </c>
      <c r="H305" s="8" t="s">
        <v>4196</v>
      </c>
      <c r="I305" s="8" t="s">
        <v>4536</v>
      </c>
      <c r="J305" s="8" t="s">
        <v>6301</v>
      </c>
    </row>
    <row r="306" spans="1:10" x14ac:dyDescent="0.2">
      <c r="A306" s="8" t="s">
        <v>6609</v>
      </c>
      <c r="B306" s="8" t="s">
        <v>11</v>
      </c>
      <c r="C306" s="8" t="s">
        <v>336</v>
      </c>
      <c r="D306" s="8" t="s">
        <v>2092</v>
      </c>
      <c r="E306" s="8" t="s">
        <v>2125</v>
      </c>
      <c r="F306" s="8">
        <v>5</v>
      </c>
      <c r="G306" s="8" t="s">
        <v>2428</v>
      </c>
      <c r="H306" s="8" t="s">
        <v>4196</v>
      </c>
      <c r="I306" s="8" t="s">
        <v>4537</v>
      </c>
      <c r="J306" s="8" t="s">
        <v>6300</v>
      </c>
    </row>
    <row r="307" spans="1:10" x14ac:dyDescent="0.2">
      <c r="A307" s="8" t="s">
        <v>6610</v>
      </c>
      <c r="B307" s="8" t="s">
        <v>11</v>
      </c>
      <c r="C307" s="8" t="s">
        <v>337</v>
      </c>
      <c r="D307" s="8" t="s">
        <v>2092</v>
      </c>
      <c r="E307" s="8" t="s">
        <v>2125</v>
      </c>
      <c r="F307" s="8">
        <v>5</v>
      </c>
      <c r="G307" s="8" t="s">
        <v>2429</v>
      </c>
      <c r="H307" s="8" t="s">
        <v>4193</v>
      </c>
      <c r="I307" s="8" t="s">
        <v>4538</v>
      </c>
      <c r="J307" s="8" t="s">
        <v>6300</v>
      </c>
    </row>
    <row r="308" spans="1:10" x14ac:dyDescent="0.2">
      <c r="A308" s="8" t="s">
        <v>6611</v>
      </c>
      <c r="B308" s="8" t="s">
        <v>11</v>
      </c>
      <c r="C308" s="8" t="s">
        <v>338</v>
      </c>
      <c r="D308" s="8" t="s">
        <v>2092</v>
      </c>
      <c r="E308" s="8" t="s">
        <v>2126</v>
      </c>
      <c r="F308" s="8">
        <v>4</v>
      </c>
      <c r="G308" s="8" t="s">
        <v>2430</v>
      </c>
      <c r="H308" s="8" t="s">
        <v>4194</v>
      </c>
      <c r="I308" s="8" t="s">
        <v>4539</v>
      </c>
      <c r="J308" s="8" t="s">
        <v>6301</v>
      </c>
    </row>
    <row r="309" spans="1:10" x14ac:dyDescent="0.2">
      <c r="A309" s="8" t="s">
        <v>6612</v>
      </c>
      <c r="B309" s="8" t="s">
        <v>11</v>
      </c>
      <c r="C309" s="8" t="s">
        <v>339</v>
      </c>
      <c r="D309" s="8" t="s">
        <v>2092</v>
      </c>
      <c r="E309" s="8" t="s">
        <v>2125</v>
      </c>
      <c r="F309" s="8">
        <v>3</v>
      </c>
      <c r="G309" s="8" t="s">
        <v>2431</v>
      </c>
      <c r="H309" s="8" t="s">
        <v>4196</v>
      </c>
      <c r="I309" s="8" t="s">
        <v>4540</v>
      </c>
      <c r="J309" s="8" t="s">
        <v>6301</v>
      </c>
    </row>
    <row r="310" spans="1:10" x14ac:dyDescent="0.2">
      <c r="A310" s="8" t="s">
        <v>6613</v>
      </c>
      <c r="B310" s="8" t="s">
        <v>11</v>
      </c>
      <c r="C310" s="8" t="s">
        <v>340</v>
      </c>
      <c r="D310" s="8" t="s">
        <v>2092</v>
      </c>
      <c r="E310" s="8" t="s">
        <v>2125</v>
      </c>
      <c r="F310" s="8">
        <v>5</v>
      </c>
      <c r="G310" s="8" t="s">
        <v>2432</v>
      </c>
      <c r="H310" s="8" t="s">
        <v>4200</v>
      </c>
      <c r="I310" s="8" t="s">
        <v>4541</v>
      </c>
      <c r="J310" s="8" t="s">
        <v>6301</v>
      </c>
    </row>
    <row r="311" spans="1:10" x14ac:dyDescent="0.2">
      <c r="A311" s="8" t="s">
        <v>6614</v>
      </c>
      <c r="B311" s="8" t="s">
        <v>11</v>
      </c>
      <c r="C311" s="8" t="s">
        <v>341</v>
      </c>
      <c r="D311" s="8" t="s">
        <v>2092</v>
      </c>
      <c r="E311" s="8" t="s">
        <v>2125</v>
      </c>
      <c r="F311" s="8">
        <v>5</v>
      </c>
      <c r="G311" s="8" t="s">
        <v>2433</v>
      </c>
      <c r="H311" s="8" t="s">
        <v>4195</v>
      </c>
      <c r="I311" s="8" t="s">
        <v>4542</v>
      </c>
      <c r="J311" s="8" t="s">
        <v>6300</v>
      </c>
    </row>
    <row r="312" spans="1:10" x14ac:dyDescent="0.2">
      <c r="A312" s="8" t="s">
        <v>6615</v>
      </c>
      <c r="B312" s="8" t="s">
        <v>13</v>
      </c>
      <c r="C312" s="8" t="s">
        <v>342</v>
      </c>
      <c r="D312" s="8" t="s">
        <v>2092</v>
      </c>
      <c r="E312" s="8" t="s">
        <v>2125</v>
      </c>
      <c r="F312" s="8">
        <v>5</v>
      </c>
      <c r="G312" s="8" t="s">
        <v>2434</v>
      </c>
      <c r="H312" s="8" t="s">
        <v>4196</v>
      </c>
      <c r="I312" s="8" t="s">
        <v>4543</v>
      </c>
      <c r="J312" s="8" t="s">
        <v>6301</v>
      </c>
    </row>
    <row r="313" spans="1:10" x14ac:dyDescent="0.2">
      <c r="A313" s="8" t="s">
        <v>6616</v>
      </c>
      <c r="B313" s="8" t="s">
        <v>13</v>
      </c>
      <c r="C313" s="8" t="s">
        <v>343</v>
      </c>
      <c r="D313" s="8" t="s">
        <v>2092</v>
      </c>
      <c r="E313" s="8" t="s">
        <v>2126</v>
      </c>
      <c r="F313" s="8">
        <v>4</v>
      </c>
      <c r="G313" s="8" t="s">
        <v>2435</v>
      </c>
      <c r="H313" s="8" t="s">
        <v>4194</v>
      </c>
      <c r="I313" s="8" t="s">
        <v>4544</v>
      </c>
      <c r="J313" s="8" t="s">
        <v>6301</v>
      </c>
    </row>
    <row r="314" spans="1:10" x14ac:dyDescent="0.2">
      <c r="A314" s="8" t="s">
        <v>6617</v>
      </c>
      <c r="B314" s="8" t="s">
        <v>11</v>
      </c>
      <c r="C314" s="8" t="s">
        <v>344</v>
      </c>
      <c r="D314" s="8" t="s">
        <v>2092</v>
      </c>
      <c r="E314" s="8" t="s">
        <v>2126</v>
      </c>
      <c r="F314" s="8">
        <v>5</v>
      </c>
      <c r="G314" s="8" t="s">
        <v>2436</v>
      </c>
      <c r="H314" s="8" t="s">
        <v>4194</v>
      </c>
      <c r="I314" s="8" t="s">
        <v>4545</v>
      </c>
      <c r="J314" s="8" t="s">
        <v>6301</v>
      </c>
    </row>
    <row r="315" spans="1:10" x14ac:dyDescent="0.2">
      <c r="A315" s="8" t="s">
        <v>6618</v>
      </c>
      <c r="B315" s="8" t="s">
        <v>11</v>
      </c>
      <c r="C315" s="8" t="s">
        <v>345</v>
      </c>
      <c r="D315" s="8" t="s">
        <v>2092</v>
      </c>
      <c r="E315" s="8" t="s">
        <v>2125</v>
      </c>
      <c r="F315" s="8">
        <v>4</v>
      </c>
      <c r="G315" s="8" t="s">
        <v>2437</v>
      </c>
      <c r="H315" s="8" t="s">
        <v>4200</v>
      </c>
      <c r="I315" s="8" t="s">
        <v>4546</v>
      </c>
      <c r="J315" s="8" t="s">
        <v>6301</v>
      </c>
    </row>
    <row r="316" spans="1:10" x14ac:dyDescent="0.2">
      <c r="A316" s="8" t="s">
        <v>6619</v>
      </c>
      <c r="B316" s="8" t="s">
        <v>11</v>
      </c>
      <c r="C316" s="8" t="s">
        <v>346</v>
      </c>
      <c r="D316" s="8" t="s">
        <v>2092</v>
      </c>
      <c r="E316" s="8" t="s">
        <v>2125</v>
      </c>
      <c r="F316" s="8">
        <v>3</v>
      </c>
      <c r="G316" s="8" t="s">
        <v>2438</v>
      </c>
      <c r="H316" s="8" t="s">
        <v>4200</v>
      </c>
      <c r="I316" s="8" t="s">
        <v>4547</v>
      </c>
      <c r="J316" s="8" t="s">
        <v>6301</v>
      </c>
    </row>
    <row r="317" spans="1:10" x14ac:dyDescent="0.2">
      <c r="A317" s="8" t="s">
        <v>6620</v>
      </c>
      <c r="B317" s="8" t="s">
        <v>11</v>
      </c>
      <c r="C317" s="8" t="s">
        <v>347</v>
      </c>
      <c r="D317" s="8" t="s">
        <v>2092</v>
      </c>
      <c r="E317" s="8" t="s">
        <v>2126</v>
      </c>
      <c r="F317" s="8">
        <v>4</v>
      </c>
      <c r="G317" s="8" t="s">
        <v>2439</v>
      </c>
      <c r="H317" s="8" t="s">
        <v>4194</v>
      </c>
      <c r="I317" s="8" t="s">
        <v>4548</v>
      </c>
      <c r="J317" s="8" t="s">
        <v>6302</v>
      </c>
    </row>
    <row r="318" spans="1:10" x14ac:dyDescent="0.2">
      <c r="A318" s="8" t="s">
        <v>6621</v>
      </c>
      <c r="B318" s="8" t="s">
        <v>13</v>
      </c>
      <c r="C318" s="8" t="s">
        <v>348</v>
      </c>
      <c r="D318" s="8" t="s">
        <v>2092</v>
      </c>
      <c r="E318" s="8" t="s">
        <v>2125</v>
      </c>
      <c r="F318" s="8">
        <v>4</v>
      </c>
      <c r="G318" s="8" t="s">
        <v>2440</v>
      </c>
      <c r="H318" s="8" t="s">
        <v>4202</v>
      </c>
      <c r="I318" s="8" t="s">
        <v>4549</v>
      </c>
      <c r="J318" s="8" t="s">
        <v>6301</v>
      </c>
    </row>
    <row r="319" spans="1:10" x14ac:dyDescent="0.2">
      <c r="A319" s="8" t="s">
        <v>6622</v>
      </c>
      <c r="B319" s="8" t="s">
        <v>11</v>
      </c>
      <c r="C319" s="8" t="s">
        <v>349</v>
      </c>
      <c r="D319" s="8" t="s">
        <v>2092</v>
      </c>
      <c r="E319" s="8" t="s">
        <v>2125</v>
      </c>
      <c r="F319" s="8">
        <v>5</v>
      </c>
      <c r="G319" s="8" t="s">
        <v>2441</v>
      </c>
      <c r="H319" s="8" t="s">
        <v>4195</v>
      </c>
      <c r="I319" s="8" t="s">
        <v>4550</v>
      </c>
      <c r="J319" s="8" t="s">
        <v>6300</v>
      </c>
    </row>
    <row r="320" spans="1:10" x14ac:dyDescent="0.2">
      <c r="A320" s="8" t="s">
        <v>6623</v>
      </c>
      <c r="B320" s="8" t="s">
        <v>13</v>
      </c>
      <c r="C320" s="8" t="s">
        <v>350</v>
      </c>
      <c r="D320" s="8" t="s">
        <v>2092</v>
      </c>
      <c r="E320" s="8" t="s">
        <v>2125</v>
      </c>
      <c r="F320" s="8">
        <v>3</v>
      </c>
      <c r="G320" s="8" t="s">
        <v>2442</v>
      </c>
      <c r="H320" s="8" t="s">
        <v>4196</v>
      </c>
      <c r="I320" s="8" t="s">
        <v>4551</v>
      </c>
      <c r="J320" s="8" t="s">
        <v>6301</v>
      </c>
    </row>
    <row r="321" spans="1:10" x14ac:dyDescent="0.2">
      <c r="A321" s="8" t="s">
        <v>6624</v>
      </c>
      <c r="B321" s="8" t="s">
        <v>11</v>
      </c>
      <c r="C321" s="8" t="s">
        <v>351</v>
      </c>
      <c r="D321" s="8" t="s">
        <v>2092</v>
      </c>
      <c r="E321" s="8" t="s">
        <v>2126</v>
      </c>
      <c r="F321" s="8">
        <v>5</v>
      </c>
      <c r="G321" s="8" t="s">
        <v>2443</v>
      </c>
      <c r="H321" s="8" t="s">
        <v>4194</v>
      </c>
      <c r="I321" s="8" t="s">
        <v>4552</v>
      </c>
      <c r="J321" s="8" t="s">
        <v>6304</v>
      </c>
    </row>
    <row r="322" spans="1:10" x14ac:dyDescent="0.2">
      <c r="A322" s="8" t="s">
        <v>6625</v>
      </c>
      <c r="B322" s="8" t="s">
        <v>11</v>
      </c>
      <c r="C322" s="8" t="s">
        <v>352</v>
      </c>
      <c r="D322" s="8" t="s">
        <v>2092</v>
      </c>
      <c r="E322" s="8" t="s">
        <v>2125</v>
      </c>
      <c r="F322" s="8">
        <v>4</v>
      </c>
      <c r="G322" s="8" t="s">
        <v>2444</v>
      </c>
      <c r="H322" s="8" t="s">
        <v>4200</v>
      </c>
      <c r="I322" s="8" t="s">
        <v>4553</v>
      </c>
      <c r="J322" s="8" t="s">
        <v>6301</v>
      </c>
    </row>
    <row r="323" spans="1:10" x14ac:dyDescent="0.2">
      <c r="A323" s="8" t="s">
        <v>6626</v>
      </c>
      <c r="B323" s="8" t="s">
        <v>11</v>
      </c>
      <c r="C323" s="8" t="s">
        <v>353</v>
      </c>
      <c r="D323" s="8" t="s">
        <v>2092</v>
      </c>
      <c r="E323" s="8" t="s">
        <v>2125</v>
      </c>
      <c r="F323" s="8">
        <v>3</v>
      </c>
      <c r="G323" s="8" t="s">
        <v>2445</v>
      </c>
      <c r="H323" s="8" t="s">
        <v>4196</v>
      </c>
      <c r="I323" s="8" t="s">
        <v>4554</v>
      </c>
      <c r="J323" s="8" t="s">
        <v>6301</v>
      </c>
    </row>
    <row r="324" spans="1:10" x14ac:dyDescent="0.2">
      <c r="A324" s="8" t="s">
        <v>6627</v>
      </c>
      <c r="B324" s="8" t="s">
        <v>13</v>
      </c>
      <c r="C324" s="8" t="s">
        <v>354</v>
      </c>
      <c r="D324" s="8" t="s">
        <v>2092</v>
      </c>
      <c r="E324" s="8" t="s">
        <v>2125</v>
      </c>
      <c r="F324" s="8">
        <v>5</v>
      </c>
      <c r="G324" s="8" t="s">
        <v>2446</v>
      </c>
      <c r="H324" s="8" t="s">
        <v>4196</v>
      </c>
      <c r="I324" s="8" t="s">
        <v>4555</v>
      </c>
      <c r="J324" s="8" t="s">
        <v>6301</v>
      </c>
    </row>
    <row r="325" spans="1:10" x14ac:dyDescent="0.2">
      <c r="A325" s="8" t="s">
        <v>6628</v>
      </c>
      <c r="B325" s="8" t="s">
        <v>13</v>
      </c>
      <c r="C325" s="8" t="s">
        <v>355</v>
      </c>
      <c r="D325" s="8" t="s">
        <v>2092</v>
      </c>
      <c r="E325" s="8" t="s">
        <v>2125</v>
      </c>
      <c r="F325" s="8">
        <v>4</v>
      </c>
      <c r="G325" s="8" t="s">
        <v>2447</v>
      </c>
      <c r="H325" s="8" t="s">
        <v>4203</v>
      </c>
      <c r="I325" s="8" t="s">
        <v>4556</v>
      </c>
      <c r="J325" s="8" t="s">
        <v>6301</v>
      </c>
    </row>
    <row r="326" spans="1:10" x14ac:dyDescent="0.2">
      <c r="A326" s="8" t="s">
        <v>6629</v>
      </c>
      <c r="B326" s="8" t="s">
        <v>11</v>
      </c>
      <c r="C326" s="8" t="s">
        <v>356</v>
      </c>
      <c r="D326" s="8" t="s">
        <v>2092</v>
      </c>
      <c r="E326" s="8" t="s">
        <v>2126</v>
      </c>
      <c r="F326" s="8">
        <v>3</v>
      </c>
      <c r="G326" s="8" t="s">
        <v>2448</v>
      </c>
      <c r="H326" s="8" t="s">
        <v>4194</v>
      </c>
      <c r="I326" s="8" t="s">
        <v>4557</v>
      </c>
      <c r="J326" s="8" t="s">
        <v>6300</v>
      </c>
    </row>
    <row r="327" spans="1:10" x14ac:dyDescent="0.2">
      <c r="A327" s="8" t="s">
        <v>6630</v>
      </c>
      <c r="B327" s="8" t="s">
        <v>13</v>
      </c>
      <c r="C327" s="8" t="s">
        <v>357</v>
      </c>
      <c r="D327" s="8" t="s">
        <v>2092</v>
      </c>
      <c r="E327" s="8" t="s">
        <v>2125</v>
      </c>
      <c r="F327" s="8">
        <v>5</v>
      </c>
      <c r="G327" s="8" t="s">
        <v>2449</v>
      </c>
      <c r="H327" s="8" t="s">
        <v>4196</v>
      </c>
      <c r="I327" s="8" t="s">
        <v>4558</v>
      </c>
      <c r="J327" s="8" t="s">
        <v>6301</v>
      </c>
    </row>
    <row r="328" spans="1:10" x14ac:dyDescent="0.2">
      <c r="A328" s="8" t="s">
        <v>6631</v>
      </c>
      <c r="B328" s="8" t="s">
        <v>11</v>
      </c>
      <c r="C328" s="8" t="s">
        <v>358</v>
      </c>
      <c r="D328" s="8" t="s">
        <v>2092</v>
      </c>
      <c r="E328" s="8" t="s">
        <v>2125</v>
      </c>
      <c r="F328" s="8">
        <v>4</v>
      </c>
      <c r="G328" s="8" t="s">
        <v>2450</v>
      </c>
      <c r="H328" s="8" t="s">
        <v>4196</v>
      </c>
      <c r="I328" s="8" t="s">
        <v>4559</v>
      </c>
      <c r="J328" s="8" t="s">
        <v>6301</v>
      </c>
    </row>
    <row r="329" spans="1:10" x14ac:dyDescent="0.2">
      <c r="A329" s="8" t="s">
        <v>6632</v>
      </c>
      <c r="B329" s="8" t="s">
        <v>13</v>
      </c>
      <c r="C329" s="8" t="s">
        <v>359</v>
      </c>
      <c r="D329" s="8" t="s">
        <v>2092</v>
      </c>
      <c r="E329" s="8" t="s">
        <v>2125</v>
      </c>
      <c r="F329" s="8">
        <v>2</v>
      </c>
      <c r="G329" s="8" t="s">
        <v>2451</v>
      </c>
      <c r="H329" s="8" t="s">
        <v>4203</v>
      </c>
      <c r="I329" s="8" t="s">
        <v>4560</v>
      </c>
      <c r="J329" s="8" t="s">
        <v>6301</v>
      </c>
    </row>
    <row r="330" spans="1:10" x14ac:dyDescent="0.2">
      <c r="A330" s="8" t="s">
        <v>6633</v>
      </c>
      <c r="B330" s="8" t="s">
        <v>11</v>
      </c>
      <c r="C330" s="8" t="s">
        <v>360</v>
      </c>
      <c r="D330" s="8" t="s">
        <v>2092</v>
      </c>
      <c r="E330" s="8" t="s">
        <v>2125</v>
      </c>
      <c r="F330" s="8">
        <v>5</v>
      </c>
      <c r="G330" s="8" t="s">
        <v>2452</v>
      </c>
      <c r="H330" s="8" t="s">
        <v>4201</v>
      </c>
      <c r="I330" s="8" t="s">
        <v>4561</v>
      </c>
      <c r="J330" s="8" t="s">
        <v>6301</v>
      </c>
    </row>
    <row r="331" spans="1:10" x14ac:dyDescent="0.2">
      <c r="A331" s="8" t="s">
        <v>6634</v>
      </c>
      <c r="B331" s="8" t="s">
        <v>15</v>
      </c>
      <c r="C331" s="8" t="s">
        <v>361</v>
      </c>
      <c r="D331" s="8" t="s">
        <v>2092</v>
      </c>
      <c r="E331" s="8" t="s">
        <v>2125</v>
      </c>
      <c r="F331" s="8">
        <v>4</v>
      </c>
      <c r="G331" s="8" t="s">
        <v>2453</v>
      </c>
      <c r="H331" s="8" t="s">
        <v>4195</v>
      </c>
      <c r="I331" s="8" t="s">
        <v>4562</v>
      </c>
      <c r="J331" s="8" t="s">
        <v>6300</v>
      </c>
    </row>
    <row r="332" spans="1:10" x14ac:dyDescent="0.2">
      <c r="A332" s="8" t="s">
        <v>6635</v>
      </c>
      <c r="B332" s="8" t="s">
        <v>11</v>
      </c>
      <c r="C332" s="8" t="s">
        <v>362</v>
      </c>
      <c r="D332" s="8" t="s">
        <v>2092</v>
      </c>
      <c r="E332" s="8" t="s">
        <v>2125</v>
      </c>
      <c r="F332" s="8">
        <v>5</v>
      </c>
      <c r="G332" s="8" t="s">
        <v>2454</v>
      </c>
      <c r="H332" s="8" t="s">
        <v>4198</v>
      </c>
      <c r="I332" s="8" t="s">
        <v>4563</v>
      </c>
      <c r="J332" s="8" t="s">
        <v>6303</v>
      </c>
    </row>
    <row r="333" spans="1:10" x14ac:dyDescent="0.2">
      <c r="A333" s="8" t="s">
        <v>6636</v>
      </c>
      <c r="B333" s="8" t="s">
        <v>13</v>
      </c>
      <c r="C333" s="8" t="s">
        <v>363</v>
      </c>
      <c r="D333" s="8" t="s">
        <v>2092</v>
      </c>
      <c r="E333" s="8" t="s">
        <v>2126</v>
      </c>
      <c r="F333" s="8">
        <v>4</v>
      </c>
      <c r="G333" s="8" t="s">
        <v>2455</v>
      </c>
      <c r="H333" s="8" t="s">
        <v>4194</v>
      </c>
      <c r="I333" s="8" t="s">
        <v>4564</v>
      </c>
      <c r="J333" s="8" t="s">
        <v>6301</v>
      </c>
    </row>
    <row r="334" spans="1:10" x14ac:dyDescent="0.2">
      <c r="A334" s="8" t="s">
        <v>8413</v>
      </c>
      <c r="B334" s="8" t="s">
        <v>11</v>
      </c>
      <c r="C334" s="8" t="s">
        <v>364</v>
      </c>
      <c r="D334" s="8" t="s">
        <v>2092</v>
      </c>
      <c r="E334" s="8" t="s">
        <v>2126</v>
      </c>
      <c r="F334" s="8">
        <v>3</v>
      </c>
      <c r="G334" s="8" t="s">
        <v>2456</v>
      </c>
      <c r="H334" s="8" t="s">
        <v>4194</v>
      </c>
      <c r="I334" s="8" t="s">
        <v>4565</v>
      </c>
      <c r="J334" s="8" t="s">
        <v>6301</v>
      </c>
    </row>
    <row r="335" spans="1:10" x14ac:dyDescent="0.2">
      <c r="A335" s="8" t="s">
        <v>6637</v>
      </c>
      <c r="B335" s="8" t="s">
        <v>11</v>
      </c>
      <c r="C335" s="8" t="s">
        <v>365</v>
      </c>
      <c r="D335" s="8" t="s">
        <v>2092</v>
      </c>
      <c r="E335" s="8" t="s">
        <v>2125</v>
      </c>
      <c r="F335" s="8">
        <v>4</v>
      </c>
      <c r="G335" s="8" t="s">
        <v>2457</v>
      </c>
      <c r="H335" s="8" t="s">
        <v>4211</v>
      </c>
      <c r="I335" s="8" t="s">
        <v>4566</v>
      </c>
      <c r="J335" s="8" t="s">
        <v>6305</v>
      </c>
    </row>
    <row r="336" spans="1:10" x14ac:dyDescent="0.2">
      <c r="A336" s="8" t="s">
        <v>6638</v>
      </c>
      <c r="B336" s="8" t="s">
        <v>11</v>
      </c>
      <c r="C336" s="8" t="s">
        <v>366</v>
      </c>
      <c r="D336" s="8" t="s">
        <v>2092</v>
      </c>
      <c r="E336" s="8" t="s">
        <v>2126</v>
      </c>
      <c r="F336" s="8">
        <v>3</v>
      </c>
      <c r="G336" s="8" t="s">
        <v>2458</v>
      </c>
      <c r="H336" s="8" t="s">
        <v>4194</v>
      </c>
      <c r="I336" s="8" t="s">
        <v>4567</v>
      </c>
      <c r="J336" s="8" t="s">
        <v>6301</v>
      </c>
    </row>
    <row r="337" spans="1:10" x14ac:dyDescent="0.2">
      <c r="A337" s="8" t="s">
        <v>6639</v>
      </c>
      <c r="B337" s="8" t="s">
        <v>12</v>
      </c>
      <c r="C337" s="8" t="s">
        <v>367</v>
      </c>
      <c r="D337" s="8" t="s">
        <v>2092</v>
      </c>
      <c r="E337" s="8" t="s">
        <v>2126</v>
      </c>
      <c r="F337" s="8">
        <v>3</v>
      </c>
      <c r="G337" s="8" t="s">
        <v>2459</v>
      </c>
      <c r="H337" s="8" t="s">
        <v>4194</v>
      </c>
      <c r="I337" s="8" t="s">
        <v>4568</v>
      </c>
      <c r="J337" s="8" t="s">
        <v>6302</v>
      </c>
    </row>
    <row r="338" spans="1:10" x14ac:dyDescent="0.2">
      <c r="A338" s="8" t="s">
        <v>6640</v>
      </c>
      <c r="B338" s="8" t="s">
        <v>11</v>
      </c>
      <c r="C338" s="8" t="s">
        <v>368</v>
      </c>
      <c r="D338" s="8" t="s">
        <v>2092</v>
      </c>
      <c r="E338" s="8" t="s">
        <v>2125</v>
      </c>
      <c r="F338" s="8">
        <v>5</v>
      </c>
      <c r="G338" s="8" t="s">
        <v>2460</v>
      </c>
      <c r="H338" s="8" t="s">
        <v>4193</v>
      </c>
      <c r="I338" s="8" t="s">
        <v>4569</v>
      </c>
      <c r="J338" s="8" t="s">
        <v>6301</v>
      </c>
    </row>
    <row r="339" spans="1:10" x14ac:dyDescent="0.2">
      <c r="A339" s="8" t="s">
        <v>6641</v>
      </c>
      <c r="B339" s="8" t="s">
        <v>13</v>
      </c>
      <c r="C339" s="8" t="s">
        <v>369</v>
      </c>
      <c r="D339" s="8" t="s">
        <v>2092</v>
      </c>
      <c r="E339" s="8" t="s">
        <v>2125</v>
      </c>
      <c r="F339" s="8">
        <v>3</v>
      </c>
      <c r="G339" s="8" t="s">
        <v>2461</v>
      </c>
      <c r="H339" s="8" t="s">
        <v>4200</v>
      </c>
      <c r="I339" s="8" t="s">
        <v>4570</v>
      </c>
      <c r="J339" s="8" t="s">
        <v>6301</v>
      </c>
    </row>
    <row r="340" spans="1:10" x14ac:dyDescent="0.2">
      <c r="A340" s="8" t="s">
        <v>6642</v>
      </c>
      <c r="B340" s="8" t="s">
        <v>11</v>
      </c>
      <c r="C340" s="8" t="s">
        <v>370</v>
      </c>
      <c r="D340" s="8" t="s">
        <v>2092</v>
      </c>
      <c r="E340" s="8" t="s">
        <v>2126</v>
      </c>
      <c r="F340" s="8">
        <v>3</v>
      </c>
      <c r="G340" s="8" t="s">
        <v>2462</v>
      </c>
      <c r="H340" s="8" t="s">
        <v>4194</v>
      </c>
      <c r="I340" s="8" t="s">
        <v>4571</v>
      </c>
      <c r="J340" s="8" t="s">
        <v>6301</v>
      </c>
    </row>
    <row r="341" spans="1:10" x14ac:dyDescent="0.2">
      <c r="A341" s="8" t="s">
        <v>6643</v>
      </c>
      <c r="B341" s="8" t="s">
        <v>11</v>
      </c>
      <c r="C341" s="8" t="s">
        <v>371</v>
      </c>
      <c r="D341" s="8" t="s">
        <v>2092</v>
      </c>
      <c r="E341" s="8" t="s">
        <v>2125</v>
      </c>
      <c r="F341" s="8">
        <v>5</v>
      </c>
      <c r="G341" s="8" t="s">
        <v>2463</v>
      </c>
      <c r="H341" s="8" t="s">
        <v>4200</v>
      </c>
      <c r="I341" s="8" t="s">
        <v>4572</v>
      </c>
      <c r="J341" s="8" t="s">
        <v>6301</v>
      </c>
    </row>
    <row r="342" spans="1:10" x14ac:dyDescent="0.2">
      <c r="A342" s="8" t="s">
        <v>6644</v>
      </c>
      <c r="B342" s="8" t="s">
        <v>13</v>
      </c>
      <c r="C342" s="8" t="s">
        <v>372</v>
      </c>
      <c r="D342" s="8" t="s">
        <v>2092</v>
      </c>
      <c r="E342" s="8" t="s">
        <v>2126</v>
      </c>
      <c r="F342" s="8">
        <v>4</v>
      </c>
      <c r="G342" s="8" t="s">
        <v>2464</v>
      </c>
      <c r="H342" s="8" t="s">
        <v>4194</v>
      </c>
      <c r="I342" s="8" t="s">
        <v>4573</v>
      </c>
      <c r="J342" s="8" t="s">
        <v>6301</v>
      </c>
    </row>
    <row r="343" spans="1:10" x14ac:dyDescent="0.2">
      <c r="A343" s="8" t="s">
        <v>6645</v>
      </c>
      <c r="B343" s="8" t="s">
        <v>11</v>
      </c>
      <c r="C343" s="8" t="s">
        <v>373</v>
      </c>
      <c r="D343" s="8" t="s">
        <v>2092</v>
      </c>
      <c r="E343" s="8" t="s">
        <v>2125</v>
      </c>
      <c r="F343" s="8">
        <v>4</v>
      </c>
      <c r="G343" s="8" t="s">
        <v>2465</v>
      </c>
      <c r="H343" s="8" t="s">
        <v>4193</v>
      </c>
      <c r="I343" s="8" t="s">
        <v>4574</v>
      </c>
      <c r="J343" s="8" t="s">
        <v>6300</v>
      </c>
    </row>
    <row r="344" spans="1:10" x14ac:dyDescent="0.2">
      <c r="A344" s="8" t="s">
        <v>6646</v>
      </c>
      <c r="B344" s="8" t="s">
        <v>11</v>
      </c>
      <c r="C344" s="8" t="s">
        <v>374</v>
      </c>
      <c r="D344" s="8" t="s">
        <v>2092</v>
      </c>
      <c r="E344" s="8" t="s">
        <v>2125</v>
      </c>
      <c r="F344" s="8">
        <v>5</v>
      </c>
      <c r="G344" s="8" t="s">
        <v>2466</v>
      </c>
      <c r="H344" s="8" t="s">
        <v>4200</v>
      </c>
      <c r="I344" s="8" t="s">
        <v>4575</v>
      </c>
      <c r="J344" s="8" t="s">
        <v>6301</v>
      </c>
    </row>
    <row r="345" spans="1:10" x14ac:dyDescent="0.2">
      <c r="A345" s="8" t="s">
        <v>6647</v>
      </c>
      <c r="B345" s="8" t="s">
        <v>11</v>
      </c>
      <c r="C345" s="8" t="s">
        <v>375</v>
      </c>
      <c r="D345" s="8" t="s">
        <v>2092</v>
      </c>
      <c r="E345" s="8" t="s">
        <v>2125</v>
      </c>
      <c r="F345" s="8">
        <v>3</v>
      </c>
      <c r="G345" s="8" t="s">
        <v>2467</v>
      </c>
      <c r="H345" s="8" t="s">
        <v>4193</v>
      </c>
      <c r="I345" s="8" t="s">
        <v>4576</v>
      </c>
      <c r="J345" s="8" t="s">
        <v>6301</v>
      </c>
    </row>
    <row r="346" spans="1:10" x14ac:dyDescent="0.2">
      <c r="A346" s="8" t="s">
        <v>6648</v>
      </c>
      <c r="B346" s="8" t="s">
        <v>11</v>
      </c>
      <c r="C346" s="8" t="s">
        <v>376</v>
      </c>
      <c r="D346" s="8" t="s">
        <v>2092</v>
      </c>
      <c r="E346" s="8" t="s">
        <v>2126</v>
      </c>
      <c r="F346" s="8">
        <v>4</v>
      </c>
      <c r="G346" s="8" t="s">
        <v>2468</v>
      </c>
      <c r="H346" s="8" t="s">
        <v>4194</v>
      </c>
      <c r="I346" s="8" t="s">
        <v>4577</v>
      </c>
      <c r="J346" s="8" t="s">
        <v>6301</v>
      </c>
    </row>
    <row r="347" spans="1:10" x14ac:dyDescent="0.2">
      <c r="A347" s="8" t="s">
        <v>6649</v>
      </c>
      <c r="B347" s="8" t="s">
        <v>11</v>
      </c>
      <c r="C347" s="8" t="s">
        <v>377</v>
      </c>
      <c r="D347" s="8" t="s">
        <v>2092</v>
      </c>
      <c r="E347" s="8" t="s">
        <v>2126</v>
      </c>
      <c r="F347" s="8">
        <v>4</v>
      </c>
      <c r="G347" s="8" t="s">
        <v>2469</v>
      </c>
      <c r="H347" s="8" t="s">
        <v>4194</v>
      </c>
      <c r="I347" s="8" t="s">
        <v>4578</v>
      </c>
      <c r="J347" s="8" t="s">
        <v>6302</v>
      </c>
    </row>
    <row r="348" spans="1:10" x14ac:dyDescent="0.2">
      <c r="A348" s="8" t="s">
        <v>6650</v>
      </c>
      <c r="B348" s="8" t="s">
        <v>11</v>
      </c>
      <c r="C348" s="8" t="s">
        <v>378</v>
      </c>
      <c r="D348" s="8" t="s">
        <v>2092</v>
      </c>
      <c r="E348" s="8" t="s">
        <v>2126</v>
      </c>
      <c r="F348" s="8">
        <v>5</v>
      </c>
      <c r="G348" s="8" t="s">
        <v>2470</v>
      </c>
      <c r="H348" s="8" t="s">
        <v>4194</v>
      </c>
      <c r="I348" s="8" t="s">
        <v>4579</v>
      </c>
      <c r="J348" s="8" t="s">
        <v>6302</v>
      </c>
    </row>
    <row r="349" spans="1:10" x14ac:dyDescent="0.2">
      <c r="A349" s="8" t="s">
        <v>6651</v>
      </c>
      <c r="B349" s="8" t="s">
        <v>11</v>
      </c>
      <c r="C349" s="8" t="s">
        <v>379</v>
      </c>
      <c r="D349" s="8" t="s">
        <v>2092</v>
      </c>
      <c r="E349" s="8" t="s">
        <v>2125</v>
      </c>
      <c r="F349" s="8">
        <v>5</v>
      </c>
      <c r="G349" s="8" t="s">
        <v>2471</v>
      </c>
      <c r="H349" s="8" t="s">
        <v>4195</v>
      </c>
      <c r="I349" s="8" t="s">
        <v>4580</v>
      </c>
      <c r="J349" s="8" t="s">
        <v>6300</v>
      </c>
    </row>
    <row r="350" spans="1:10" x14ac:dyDescent="0.2">
      <c r="A350" s="8" t="s">
        <v>6652</v>
      </c>
      <c r="B350" s="8" t="s">
        <v>11</v>
      </c>
      <c r="C350" s="8" t="s">
        <v>380</v>
      </c>
      <c r="D350" s="8" t="s">
        <v>2092</v>
      </c>
      <c r="E350" s="8" t="s">
        <v>2125</v>
      </c>
      <c r="F350" s="8">
        <v>5</v>
      </c>
      <c r="G350" s="8" t="s">
        <v>2472</v>
      </c>
      <c r="H350" s="8" t="s">
        <v>4196</v>
      </c>
      <c r="I350" s="8" t="s">
        <v>4581</v>
      </c>
      <c r="J350" s="8" t="s">
        <v>6301</v>
      </c>
    </row>
    <row r="351" spans="1:10" x14ac:dyDescent="0.2">
      <c r="A351" s="8" t="s">
        <v>6653</v>
      </c>
      <c r="B351" s="8" t="s">
        <v>11</v>
      </c>
      <c r="C351" s="8" t="s">
        <v>381</v>
      </c>
      <c r="D351" s="8" t="s">
        <v>2092</v>
      </c>
      <c r="E351" s="8" t="s">
        <v>2125</v>
      </c>
      <c r="F351" s="8">
        <v>5</v>
      </c>
      <c r="G351" s="8" t="s">
        <v>2473</v>
      </c>
      <c r="H351" s="8" t="s">
        <v>4200</v>
      </c>
      <c r="I351" s="8" t="s">
        <v>4582</v>
      </c>
      <c r="J351" s="8" t="s">
        <v>6301</v>
      </c>
    </row>
    <row r="352" spans="1:10" x14ac:dyDescent="0.2">
      <c r="A352" s="8" t="s">
        <v>6654</v>
      </c>
      <c r="B352" s="8" t="s">
        <v>11</v>
      </c>
      <c r="C352" s="8" t="s">
        <v>382</v>
      </c>
      <c r="D352" s="8" t="s">
        <v>2092</v>
      </c>
      <c r="E352" s="8" t="s">
        <v>2126</v>
      </c>
      <c r="F352" s="8">
        <v>4</v>
      </c>
      <c r="G352" s="8" t="s">
        <v>2474</v>
      </c>
      <c r="H352" s="8" t="s">
        <v>4194</v>
      </c>
      <c r="I352" s="8" t="s">
        <v>4583</v>
      </c>
      <c r="J352" s="8" t="s">
        <v>6302</v>
      </c>
    </row>
    <row r="353" spans="1:10" x14ac:dyDescent="0.2">
      <c r="A353" s="8" t="s">
        <v>6655</v>
      </c>
      <c r="B353" s="8" t="s">
        <v>13</v>
      </c>
      <c r="C353" s="8" t="s">
        <v>383</v>
      </c>
      <c r="D353" s="8" t="s">
        <v>2092</v>
      </c>
      <c r="E353" s="8" t="s">
        <v>2125</v>
      </c>
      <c r="F353" s="8">
        <v>5</v>
      </c>
      <c r="G353" s="8" t="s">
        <v>2475</v>
      </c>
      <c r="H353" s="8" t="s">
        <v>4193</v>
      </c>
      <c r="I353" s="8" t="s">
        <v>4584</v>
      </c>
      <c r="J353" s="8" t="s">
        <v>6301</v>
      </c>
    </row>
    <row r="354" spans="1:10" x14ac:dyDescent="0.2">
      <c r="A354" s="8" t="s">
        <v>6656</v>
      </c>
      <c r="B354" s="8" t="s">
        <v>11</v>
      </c>
      <c r="C354" s="8" t="s">
        <v>384</v>
      </c>
      <c r="D354" s="8" t="s">
        <v>2092</v>
      </c>
      <c r="E354" s="8" t="s">
        <v>2125</v>
      </c>
      <c r="F354" s="8">
        <v>3</v>
      </c>
      <c r="G354" s="8" t="s">
        <v>2476</v>
      </c>
      <c r="H354" s="8" t="s">
        <v>4195</v>
      </c>
      <c r="I354" s="8" t="s">
        <v>4585</v>
      </c>
      <c r="J354" s="8" t="s">
        <v>6301</v>
      </c>
    </row>
    <row r="355" spans="1:10" x14ac:dyDescent="0.2">
      <c r="A355" s="8" t="s">
        <v>6657</v>
      </c>
      <c r="B355" s="8" t="s">
        <v>13</v>
      </c>
      <c r="C355" s="8" t="s">
        <v>385</v>
      </c>
      <c r="D355" s="8" t="s">
        <v>2092</v>
      </c>
      <c r="E355" s="8" t="s">
        <v>2126</v>
      </c>
      <c r="F355" s="8">
        <v>4</v>
      </c>
      <c r="G355" s="8" t="s">
        <v>2477</v>
      </c>
      <c r="H355" s="8" t="s">
        <v>4194</v>
      </c>
      <c r="I355" s="8" t="s">
        <v>4586</v>
      </c>
      <c r="J355" s="8" t="s">
        <v>6301</v>
      </c>
    </row>
    <row r="356" spans="1:10" x14ac:dyDescent="0.2">
      <c r="A356" s="8" t="s">
        <v>6658</v>
      </c>
      <c r="B356" s="8" t="s">
        <v>11</v>
      </c>
      <c r="C356" s="8" t="s">
        <v>386</v>
      </c>
      <c r="D356" s="8" t="s">
        <v>2092</v>
      </c>
      <c r="E356" s="8" t="s">
        <v>2125</v>
      </c>
      <c r="F356" s="8">
        <v>3</v>
      </c>
      <c r="G356" s="8" t="s">
        <v>2478</v>
      </c>
      <c r="H356" s="8" t="s">
        <v>4200</v>
      </c>
      <c r="I356" s="8" t="s">
        <v>4587</v>
      </c>
      <c r="J356" s="8" t="s">
        <v>6301</v>
      </c>
    </row>
    <row r="357" spans="1:10" x14ac:dyDescent="0.2">
      <c r="A357" s="8" t="s">
        <v>6659</v>
      </c>
      <c r="B357" s="8" t="s">
        <v>13</v>
      </c>
      <c r="C357" s="8" t="s">
        <v>387</v>
      </c>
      <c r="D357" s="8" t="s">
        <v>2092</v>
      </c>
      <c r="E357" s="8" t="s">
        <v>2125</v>
      </c>
      <c r="F357" s="8">
        <v>5</v>
      </c>
      <c r="G357" s="8" t="s">
        <v>2479</v>
      </c>
      <c r="H357" s="8" t="s">
        <v>4200</v>
      </c>
      <c r="I357" s="8" t="s">
        <v>4588</v>
      </c>
      <c r="J357" s="8" t="s">
        <v>6301</v>
      </c>
    </row>
    <row r="358" spans="1:10" x14ac:dyDescent="0.2">
      <c r="A358" s="8" t="s">
        <v>6660</v>
      </c>
      <c r="B358" s="8" t="s">
        <v>12</v>
      </c>
      <c r="C358" s="8" t="s">
        <v>388</v>
      </c>
      <c r="D358" s="8" t="s">
        <v>2092</v>
      </c>
      <c r="E358" s="8" t="s">
        <v>2126</v>
      </c>
      <c r="F358" s="8">
        <v>4</v>
      </c>
      <c r="G358" s="8" t="s">
        <v>2480</v>
      </c>
      <c r="H358" s="8" t="s">
        <v>4194</v>
      </c>
      <c r="I358" s="8" t="s">
        <v>4589</v>
      </c>
      <c r="J358" s="8" t="s">
        <v>6300</v>
      </c>
    </row>
    <row r="359" spans="1:10" x14ac:dyDescent="0.2">
      <c r="A359" s="8" t="s">
        <v>6661</v>
      </c>
      <c r="B359" s="8" t="s">
        <v>11</v>
      </c>
      <c r="C359" s="8" t="s">
        <v>389</v>
      </c>
      <c r="D359" s="8" t="s">
        <v>2092</v>
      </c>
      <c r="E359" s="8" t="s">
        <v>2125</v>
      </c>
      <c r="F359" s="8">
        <v>5</v>
      </c>
      <c r="G359" s="8" t="s">
        <v>2481</v>
      </c>
      <c r="H359" s="8" t="s">
        <v>4193</v>
      </c>
      <c r="I359" s="8" t="s">
        <v>4590</v>
      </c>
      <c r="J359" s="8" t="s">
        <v>6301</v>
      </c>
    </row>
    <row r="360" spans="1:10" x14ac:dyDescent="0.2">
      <c r="A360" s="8" t="s">
        <v>6662</v>
      </c>
      <c r="B360" s="8" t="s">
        <v>11</v>
      </c>
      <c r="C360" s="8" t="s">
        <v>390</v>
      </c>
      <c r="D360" s="8" t="s">
        <v>2092</v>
      </c>
      <c r="E360" s="8" t="s">
        <v>2126</v>
      </c>
      <c r="F360" s="8">
        <v>4</v>
      </c>
      <c r="G360" s="8" t="s">
        <v>2482</v>
      </c>
      <c r="H360" s="8" t="s">
        <v>4194</v>
      </c>
      <c r="I360" s="8" t="s">
        <v>4591</v>
      </c>
      <c r="J360" s="8" t="s">
        <v>6301</v>
      </c>
    </row>
    <row r="361" spans="1:10" x14ac:dyDescent="0.2">
      <c r="A361" s="8" t="s">
        <v>6663</v>
      </c>
      <c r="B361" s="8" t="s">
        <v>13</v>
      </c>
      <c r="C361" s="8" t="s">
        <v>391</v>
      </c>
      <c r="D361" s="8" t="s">
        <v>2092</v>
      </c>
      <c r="E361" s="8" t="s">
        <v>2126</v>
      </c>
      <c r="F361" s="8">
        <v>3</v>
      </c>
      <c r="G361" s="8" t="s">
        <v>2483</v>
      </c>
      <c r="H361" s="8" t="s">
        <v>4194</v>
      </c>
      <c r="I361" s="8" t="s">
        <v>4592</v>
      </c>
      <c r="J361" s="8" t="s">
        <v>6301</v>
      </c>
    </row>
    <row r="362" spans="1:10" x14ac:dyDescent="0.2">
      <c r="A362" s="8" t="s">
        <v>6664</v>
      </c>
      <c r="B362" s="8" t="s">
        <v>11</v>
      </c>
      <c r="C362" s="8" t="s">
        <v>392</v>
      </c>
      <c r="D362" s="8" t="s">
        <v>2092</v>
      </c>
      <c r="E362" s="8" t="s">
        <v>2125</v>
      </c>
      <c r="F362" s="8">
        <v>5</v>
      </c>
      <c r="G362" s="8" t="s">
        <v>2484</v>
      </c>
      <c r="H362" s="8" t="s">
        <v>4196</v>
      </c>
      <c r="I362" s="8" t="s">
        <v>4593</v>
      </c>
      <c r="J362" s="8" t="s">
        <v>6301</v>
      </c>
    </row>
    <row r="363" spans="1:10" x14ac:dyDescent="0.2">
      <c r="A363" s="8" t="s">
        <v>6665</v>
      </c>
      <c r="B363" s="8" t="s">
        <v>12</v>
      </c>
      <c r="C363" s="8" t="s">
        <v>393</v>
      </c>
      <c r="D363" s="8" t="s">
        <v>2092</v>
      </c>
      <c r="E363" s="8" t="s">
        <v>2126</v>
      </c>
      <c r="F363" s="8">
        <v>4</v>
      </c>
      <c r="G363" s="8" t="s">
        <v>2485</v>
      </c>
      <c r="H363" s="8" t="s">
        <v>4194</v>
      </c>
      <c r="I363" s="8" t="s">
        <v>4594</v>
      </c>
      <c r="J363" s="8" t="s">
        <v>6302</v>
      </c>
    </row>
    <row r="364" spans="1:10" x14ac:dyDescent="0.2">
      <c r="A364" s="8" t="s">
        <v>6666</v>
      </c>
      <c r="B364" s="8" t="s">
        <v>11</v>
      </c>
      <c r="C364" s="8" t="s">
        <v>394</v>
      </c>
      <c r="D364" s="8" t="s">
        <v>2092</v>
      </c>
      <c r="E364" s="8" t="s">
        <v>2125</v>
      </c>
      <c r="F364" s="8">
        <v>5</v>
      </c>
      <c r="G364" s="8" t="s">
        <v>2486</v>
      </c>
      <c r="H364" s="8" t="s">
        <v>4195</v>
      </c>
      <c r="I364" s="8" t="s">
        <v>4595</v>
      </c>
      <c r="J364" s="8" t="s">
        <v>6301</v>
      </c>
    </row>
    <row r="365" spans="1:10" x14ac:dyDescent="0.2">
      <c r="A365" s="8" t="s">
        <v>6667</v>
      </c>
      <c r="B365" s="8" t="s">
        <v>12</v>
      </c>
      <c r="C365" s="8" t="s">
        <v>395</v>
      </c>
      <c r="D365" s="8" t="s">
        <v>2092</v>
      </c>
      <c r="E365" s="8" t="s">
        <v>2126</v>
      </c>
      <c r="F365" s="8">
        <v>4</v>
      </c>
      <c r="G365" s="8" t="s">
        <v>2487</v>
      </c>
      <c r="H365" s="8" t="s">
        <v>4194</v>
      </c>
      <c r="I365" s="8" t="s">
        <v>4596</v>
      </c>
      <c r="J365" s="8" t="s">
        <v>6300</v>
      </c>
    </row>
    <row r="366" spans="1:10" x14ac:dyDescent="0.2">
      <c r="A366" s="8" t="s">
        <v>6668</v>
      </c>
      <c r="B366" s="8" t="s">
        <v>13</v>
      </c>
      <c r="C366" s="8" t="s">
        <v>396</v>
      </c>
      <c r="D366" s="8" t="s">
        <v>2092</v>
      </c>
      <c r="E366" s="8" t="s">
        <v>2126</v>
      </c>
      <c r="F366" s="8">
        <v>5</v>
      </c>
      <c r="G366" s="8" t="s">
        <v>2488</v>
      </c>
      <c r="H366" s="8" t="s">
        <v>4194</v>
      </c>
      <c r="I366" s="8" t="s">
        <v>4597</v>
      </c>
      <c r="J366" s="8" t="s">
        <v>6301</v>
      </c>
    </row>
    <row r="367" spans="1:10" x14ac:dyDescent="0.2">
      <c r="A367" s="8" t="s">
        <v>6669</v>
      </c>
      <c r="B367" s="8" t="s">
        <v>11</v>
      </c>
      <c r="C367" s="8" t="s">
        <v>397</v>
      </c>
      <c r="D367" s="8" t="s">
        <v>2092</v>
      </c>
      <c r="E367" s="8" t="s">
        <v>2126</v>
      </c>
      <c r="F367" s="8">
        <v>4</v>
      </c>
      <c r="G367" s="8" t="s">
        <v>2489</v>
      </c>
      <c r="H367" s="8" t="s">
        <v>4194</v>
      </c>
      <c r="I367" s="8" t="s">
        <v>4598</v>
      </c>
      <c r="J367" s="8" t="s">
        <v>6301</v>
      </c>
    </row>
    <row r="368" spans="1:10" x14ac:dyDescent="0.2">
      <c r="A368" s="8" t="s">
        <v>6670</v>
      </c>
      <c r="B368" s="8" t="s">
        <v>13</v>
      </c>
      <c r="C368" s="8" t="s">
        <v>398</v>
      </c>
      <c r="D368" s="8" t="s">
        <v>2092</v>
      </c>
      <c r="E368" s="8" t="s">
        <v>2125</v>
      </c>
      <c r="F368" s="8">
        <v>5</v>
      </c>
      <c r="G368" s="8" t="s">
        <v>2490</v>
      </c>
      <c r="H368" s="8" t="s">
        <v>4193</v>
      </c>
      <c r="I368" s="8" t="s">
        <v>4599</v>
      </c>
      <c r="J368" s="8" t="s">
        <v>6301</v>
      </c>
    </row>
    <row r="369" spans="1:10" x14ac:dyDescent="0.2">
      <c r="A369" s="8" t="s">
        <v>6671</v>
      </c>
      <c r="B369" s="8" t="s">
        <v>11</v>
      </c>
      <c r="C369" s="8" t="s">
        <v>399</v>
      </c>
      <c r="D369" s="8" t="s">
        <v>2092</v>
      </c>
      <c r="E369" s="8" t="s">
        <v>2126</v>
      </c>
      <c r="F369" s="8">
        <v>3</v>
      </c>
      <c r="G369" s="8" t="s">
        <v>2491</v>
      </c>
      <c r="H369" s="8" t="s">
        <v>4194</v>
      </c>
      <c r="I369" s="8" t="s">
        <v>4600</v>
      </c>
      <c r="J369" s="8" t="s">
        <v>6302</v>
      </c>
    </row>
    <row r="370" spans="1:10" x14ac:dyDescent="0.2">
      <c r="A370" s="8" t="s">
        <v>6672</v>
      </c>
      <c r="B370" s="8" t="s">
        <v>12</v>
      </c>
      <c r="C370" s="8" t="s">
        <v>400</v>
      </c>
      <c r="D370" s="8" t="s">
        <v>2092</v>
      </c>
      <c r="E370" s="8" t="s">
        <v>2126</v>
      </c>
      <c r="F370" s="8">
        <v>4</v>
      </c>
      <c r="G370" s="8" t="s">
        <v>2492</v>
      </c>
      <c r="H370" s="8" t="s">
        <v>4194</v>
      </c>
      <c r="I370" s="8" t="s">
        <v>4601</v>
      </c>
      <c r="J370" s="8" t="s">
        <v>6302</v>
      </c>
    </row>
    <row r="371" spans="1:10" x14ac:dyDescent="0.2">
      <c r="A371" s="8" t="s">
        <v>6673</v>
      </c>
      <c r="B371" s="8" t="s">
        <v>11</v>
      </c>
      <c r="C371" s="8" t="s">
        <v>401</v>
      </c>
      <c r="D371" s="8" t="s">
        <v>2092</v>
      </c>
      <c r="E371" s="8" t="s">
        <v>2125</v>
      </c>
      <c r="F371" s="8">
        <v>3</v>
      </c>
      <c r="G371" s="8" t="s">
        <v>2493</v>
      </c>
      <c r="H371" s="8" t="s">
        <v>4196</v>
      </c>
      <c r="I371" s="8" t="s">
        <v>4602</v>
      </c>
      <c r="J371" s="8" t="s">
        <v>6301</v>
      </c>
    </row>
    <row r="372" spans="1:10" x14ac:dyDescent="0.2">
      <c r="A372" s="8" t="s">
        <v>6674</v>
      </c>
      <c r="B372" s="8" t="s">
        <v>11</v>
      </c>
      <c r="C372" s="8" t="s">
        <v>402</v>
      </c>
      <c r="D372" s="8" t="s">
        <v>2092</v>
      </c>
      <c r="E372" s="8" t="s">
        <v>2125</v>
      </c>
      <c r="F372" s="8">
        <v>4</v>
      </c>
      <c r="G372" s="8" t="s">
        <v>2494</v>
      </c>
      <c r="H372" s="8" t="s">
        <v>4200</v>
      </c>
      <c r="I372" s="8" t="s">
        <v>4603</v>
      </c>
      <c r="J372" s="8" t="s">
        <v>6301</v>
      </c>
    </row>
    <row r="373" spans="1:10" x14ac:dyDescent="0.2">
      <c r="A373" s="8" t="s">
        <v>6675</v>
      </c>
      <c r="B373" s="8" t="s">
        <v>11</v>
      </c>
      <c r="C373" s="8" t="s">
        <v>403</v>
      </c>
      <c r="D373" s="8" t="s">
        <v>2092</v>
      </c>
      <c r="E373" s="8" t="s">
        <v>2125</v>
      </c>
      <c r="F373" s="8">
        <v>4</v>
      </c>
      <c r="G373" s="8" t="s">
        <v>2495</v>
      </c>
      <c r="H373" s="8" t="s">
        <v>4200</v>
      </c>
      <c r="I373" s="8" t="s">
        <v>4604</v>
      </c>
      <c r="J373" s="8" t="s">
        <v>6301</v>
      </c>
    </row>
    <row r="374" spans="1:10" x14ac:dyDescent="0.2">
      <c r="A374" s="8" t="s">
        <v>6676</v>
      </c>
      <c r="B374" s="8" t="s">
        <v>11</v>
      </c>
      <c r="C374" s="8" t="s">
        <v>404</v>
      </c>
      <c r="D374" s="8" t="s">
        <v>2092</v>
      </c>
      <c r="E374" s="8" t="s">
        <v>2125</v>
      </c>
      <c r="F374" s="8">
        <v>3</v>
      </c>
      <c r="G374" s="8" t="s">
        <v>2496</v>
      </c>
      <c r="H374" s="8" t="s">
        <v>4198</v>
      </c>
      <c r="I374" s="8" t="s">
        <v>4605</v>
      </c>
      <c r="J374" s="8" t="s">
        <v>6301</v>
      </c>
    </row>
    <row r="375" spans="1:10" x14ac:dyDescent="0.2">
      <c r="A375" s="8" t="s">
        <v>6677</v>
      </c>
      <c r="B375" s="8" t="s">
        <v>13</v>
      </c>
      <c r="C375" s="8" t="s">
        <v>405</v>
      </c>
      <c r="D375" s="8" t="s">
        <v>2092</v>
      </c>
      <c r="E375" s="8" t="s">
        <v>2125</v>
      </c>
      <c r="F375" s="8">
        <v>4</v>
      </c>
      <c r="G375" s="8" t="s">
        <v>2497</v>
      </c>
      <c r="H375" s="8" t="s">
        <v>4196</v>
      </c>
      <c r="I375" s="8" t="s">
        <v>4606</v>
      </c>
      <c r="J375" s="8" t="s">
        <v>6301</v>
      </c>
    </row>
    <row r="376" spans="1:10" x14ac:dyDescent="0.2">
      <c r="A376" s="8" t="s">
        <v>6678</v>
      </c>
      <c r="B376" s="8" t="s">
        <v>11</v>
      </c>
      <c r="C376" s="8" t="s">
        <v>406</v>
      </c>
      <c r="D376" s="8" t="s">
        <v>2092</v>
      </c>
      <c r="E376" s="8" t="s">
        <v>2125</v>
      </c>
      <c r="F376" s="8">
        <v>4</v>
      </c>
      <c r="G376" s="8" t="s">
        <v>2498</v>
      </c>
      <c r="H376" s="8" t="s">
        <v>4198</v>
      </c>
      <c r="I376" s="8" t="s">
        <v>4607</v>
      </c>
      <c r="J376" s="8" t="s">
        <v>6303</v>
      </c>
    </row>
    <row r="377" spans="1:10" x14ac:dyDescent="0.2">
      <c r="A377" s="8" t="s">
        <v>6679</v>
      </c>
      <c r="B377" s="8" t="s">
        <v>13</v>
      </c>
      <c r="C377" s="8" t="s">
        <v>407</v>
      </c>
      <c r="D377" s="8" t="s">
        <v>2092</v>
      </c>
      <c r="E377" s="8" t="s">
        <v>2125</v>
      </c>
      <c r="F377" s="8">
        <v>4</v>
      </c>
      <c r="G377" s="8" t="s">
        <v>2499</v>
      </c>
      <c r="H377" s="8" t="s">
        <v>4196</v>
      </c>
      <c r="I377" s="8" t="s">
        <v>4608</v>
      </c>
      <c r="J377" s="8" t="s">
        <v>6301</v>
      </c>
    </row>
    <row r="378" spans="1:10" x14ac:dyDescent="0.2">
      <c r="A378" s="8" t="s">
        <v>6680</v>
      </c>
      <c r="B378" s="8" t="s">
        <v>13</v>
      </c>
      <c r="C378" s="8" t="s">
        <v>408</v>
      </c>
      <c r="D378" s="8" t="s">
        <v>2092</v>
      </c>
      <c r="E378" s="8" t="s">
        <v>2126</v>
      </c>
      <c r="F378" s="8">
        <v>4</v>
      </c>
      <c r="G378" s="8" t="s">
        <v>2500</v>
      </c>
      <c r="H378" s="8" t="s">
        <v>4194</v>
      </c>
      <c r="I378" s="8" t="s">
        <v>4609</v>
      </c>
      <c r="J378" s="8" t="s">
        <v>6301</v>
      </c>
    </row>
    <row r="379" spans="1:10" x14ac:dyDescent="0.2">
      <c r="A379" s="8" t="s">
        <v>6681</v>
      </c>
      <c r="B379" s="8" t="s">
        <v>11</v>
      </c>
      <c r="C379" s="8" t="s">
        <v>409</v>
      </c>
      <c r="D379" s="8" t="s">
        <v>2092</v>
      </c>
      <c r="E379" s="8" t="s">
        <v>2125</v>
      </c>
      <c r="F379" s="8">
        <v>5</v>
      </c>
      <c r="G379" s="8" t="s">
        <v>2501</v>
      </c>
      <c r="H379" s="8" t="s">
        <v>4193</v>
      </c>
      <c r="I379" s="8" t="s">
        <v>4610</v>
      </c>
      <c r="J379" s="8" t="s">
        <v>6301</v>
      </c>
    </row>
    <row r="380" spans="1:10" x14ac:dyDescent="0.2">
      <c r="A380" s="8" t="s">
        <v>6682</v>
      </c>
      <c r="B380" s="8" t="s">
        <v>11</v>
      </c>
      <c r="C380" s="8" t="s">
        <v>410</v>
      </c>
      <c r="D380" s="8" t="s">
        <v>2092</v>
      </c>
      <c r="E380" s="8" t="s">
        <v>2125</v>
      </c>
      <c r="F380" s="8">
        <v>4</v>
      </c>
      <c r="G380" s="8" t="s">
        <v>2502</v>
      </c>
      <c r="H380" s="8" t="s">
        <v>4200</v>
      </c>
      <c r="I380" s="8" t="s">
        <v>4611</v>
      </c>
      <c r="J380" s="8" t="s">
        <v>6301</v>
      </c>
    </row>
    <row r="381" spans="1:10" x14ac:dyDescent="0.2">
      <c r="A381" s="8" t="s">
        <v>6683</v>
      </c>
      <c r="B381" s="8" t="s">
        <v>13</v>
      </c>
      <c r="C381" s="8" t="s">
        <v>411</v>
      </c>
      <c r="D381" s="8" t="s">
        <v>2092</v>
      </c>
      <c r="E381" s="8" t="s">
        <v>2125</v>
      </c>
      <c r="F381" s="8">
        <v>5</v>
      </c>
      <c r="G381" s="8" t="s">
        <v>2503</v>
      </c>
      <c r="H381" s="8" t="s">
        <v>4195</v>
      </c>
      <c r="I381" s="8" t="s">
        <v>4612</v>
      </c>
      <c r="J381" s="8" t="s">
        <v>6301</v>
      </c>
    </row>
    <row r="382" spans="1:10" x14ac:dyDescent="0.2">
      <c r="A382" s="8" t="s">
        <v>6684</v>
      </c>
      <c r="B382" s="8" t="s">
        <v>11</v>
      </c>
      <c r="C382" s="8" t="s">
        <v>412</v>
      </c>
      <c r="D382" s="8" t="s">
        <v>2092</v>
      </c>
      <c r="E382" s="8" t="s">
        <v>2125</v>
      </c>
      <c r="F382" s="8">
        <v>5</v>
      </c>
      <c r="G382" s="8" t="s">
        <v>2504</v>
      </c>
      <c r="H382" s="8" t="s">
        <v>4200</v>
      </c>
      <c r="I382" s="8" t="s">
        <v>4613</v>
      </c>
      <c r="J382" s="8" t="s">
        <v>6302</v>
      </c>
    </row>
    <row r="383" spans="1:10" x14ac:dyDescent="0.2">
      <c r="A383" s="8" t="s">
        <v>6685</v>
      </c>
      <c r="B383" s="8" t="s">
        <v>11</v>
      </c>
      <c r="C383" s="8" t="s">
        <v>413</v>
      </c>
      <c r="D383" s="8" t="s">
        <v>2092</v>
      </c>
      <c r="E383" s="8" t="s">
        <v>2125</v>
      </c>
      <c r="F383" s="8">
        <v>5</v>
      </c>
      <c r="G383" s="8" t="s">
        <v>2505</v>
      </c>
      <c r="H383" s="8" t="s">
        <v>4195</v>
      </c>
      <c r="I383" s="8" t="s">
        <v>4614</v>
      </c>
      <c r="J383" s="8" t="s">
        <v>6301</v>
      </c>
    </row>
    <row r="384" spans="1:10" x14ac:dyDescent="0.2">
      <c r="A384" s="8" t="s">
        <v>6686</v>
      </c>
      <c r="B384" s="8" t="s">
        <v>13</v>
      </c>
      <c r="C384" s="8" t="s">
        <v>414</v>
      </c>
      <c r="D384" s="8" t="s">
        <v>2092</v>
      </c>
      <c r="E384" s="8" t="s">
        <v>2126</v>
      </c>
      <c r="F384" s="8">
        <v>4</v>
      </c>
      <c r="G384" s="8" t="s">
        <v>2506</v>
      </c>
      <c r="H384" s="8" t="s">
        <v>4194</v>
      </c>
      <c r="I384" s="8" t="s">
        <v>4615</v>
      </c>
      <c r="J384" s="8" t="s">
        <v>6301</v>
      </c>
    </row>
    <row r="385" spans="1:10" x14ac:dyDescent="0.2">
      <c r="A385" s="8" t="s">
        <v>6687</v>
      </c>
      <c r="B385" s="8" t="s">
        <v>13</v>
      </c>
      <c r="C385" s="8" t="s">
        <v>415</v>
      </c>
      <c r="D385" s="8" t="s">
        <v>2092</v>
      </c>
      <c r="E385" s="8" t="s">
        <v>2126</v>
      </c>
      <c r="F385" s="8">
        <v>4</v>
      </c>
      <c r="G385" s="8" t="s">
        <v>2507</v>
      </c>
      <c r="H385" s="8" t="s">
        <v>4194</v>
      </c>
      <c r="I385" s="8" t="s">
        <v>4616</v>
      </c>
      <c r="J385" s="8" t="s">
        <v>6301</v>
      </c>
    </row>
    <row r="386" spans="1:10" x14ac:dyDescent="0.2">
      <c r="A386" s="8" t="s">
        <v>6688</v>
      </c>
      <c r="B386" s="8" t="s">
        <v>18</v>
      </c>
      <c r="C386" s="8" t="s">
        <v>416</v>
      </c>
      <c r="D386" s="8" t="s">
        <v>2092</v>
      </c>
      <c r="E386" s="8" t="s">
        <v>2126</v>
      </c>
      <c r="F386" s="8">
        <v>4</v>
      </c>
      <c r="G386" s="8" t="s">
        <v>2508</v>
      </c>
      <c r="H386" s="8" t="s">
        <v>4194</v>
      </c>
      <c r="I386" s="8" t="s">
        <v>4617</v>
      </c>
      <c r="J386" s="8" t="s">
        <v>6300</v>
      </c>
    </row>
    <row r="387" spans="1:10" x14ac:dyDescent="0.2">
      <c r="A387" s="8" t="s">
        <v>6689</v>
      </c>
      <c r="B387" s="8" t="s">
        <v>18</v>
      </c>
      <c r="C387" s="8" t="s">
        <v>417</v>
      </c>
      <c r="D387" s="8" t="s">
        <v>2092</v>
      </c>
      <c r="E387" s="8" t="s">
        <v>2126</v>
      </c>
      <c r="F387" s="8">
        <v>4</v>
      </c>
      <c r="G387" s="8" t="s">
        <v>2509</v>
      </c>
      <c r="H387" s="8" t="s">
        <v>4194</v>
      </c>
      <c r="I387" s="8" t="s">
        <v>4618</v>
      </c>
      <c r="J387" s="8" t="s">
        <v>6305</v>
      </c>
    </row>
    <row r="388" spans="1:10" x14ac:dyDescent="0.2">
      <c r="A388" s="8" t="s">
        <v>6690</v>
      </c>
      <c r="B388" s="8" t="s">
        <v>18</v>
      </c>
      <c r="C388" s="8" t="s">
        <v>418</v>
      </c>
      <c r="D388" s="8" t="s">
        <v>2092</v>
      </c>
      <c r="E388" s="8" t="s">
        <v>2125</v>
      </c>
      <c r="F388" s="8">
        <v>5</v>
      </c>
      <c r="G388" s="8" t="s">
        <v>2510</v>
      </c>
      <c r="H388" s="8" t="s">
        <v>4198</v>
      </c>
      <c r="I388" s="8" t="s">
        <v>4619</v>
      </c>
      <c r="J388" s="8" t="s">
        <v>6303</v>
      </c>
    </row>
    <row r="389" spans="1:10" x14ac:dyDescent="0.2">
      <c r="A389" s="8" t="s">
        <v>6691</v>
      </c>
      <c r="B389" s="8" t="s">
        <v>18</v>
      </c>
      <c r="C389" s="8" t="s">
        <v>419</v>
      </c>
      <c r="D389" s="8" t="s">
        <v>2092</v>
      </c>
      <c r="E389" s="8" t="s">
        <v>2125</v>
      </c>
      <c r="F389" s="8">
        <v>5</v>
      </c>
      <c r="G389" s="8" t="s">
        <v>2511</v>
      </c>
      <c r="H389" s="8" t="s">
        <v>4195</v>
      </c>
      <c r="I389" s="8" t="s">
        <v>4620</v>
      </c>
      <c r="J389" s="8" t="s">
        <v>6300</v>
      </c>
    </row>
    <row r="390" spans="1:10" x14ac:dyDescent="0.2">
      <c r="A390" s="8" t="s">
        <v>6692</v>
      </c>
      <c r="B390" s="8" t="s">
        <v>18</v>
      </c>
      <c r="C390" s="8" t="s">
        <v>420</v>
      </c>
      <c r="D390" s="8" t="s">
        <v>2092</v>
      </c>
      <c r="E390" s="8" t="s">
        <v>2125</v>
      </c>
      <c r="F390" s="8">
        <v>5</v>
      </c>
      <c r="G390" s="8" t="s">
        <v>2512</v>
      </c>
      <c r="H390" s="8" t="s">
        <v>4201</v>
      </c>
      <c r="I390" s="8" t="s">
        <v>4621</v>
      </c>
      <c r="J390" s="8" t="s">
        <v>6303</v>
      </c>
    </row>
    <row r="391" spans="1:10" x14ac:dyDescent="0.2">
      <c r="A391" s="8" t="s">
        <v>6693</v>
      </c>
      <c r="B391" s="8" t="s">
        <v>18</v>
      </c>
      <c r="C391" s="8" t="s">
        <v>421</v>
      </c>
      <c r="D391" s="8" t="s">
        <v>2092</v>
      </c>
      <c r="E391" s="8" t="s">
        <v>2126</v>
      </c>
      <c r="F391" s="8">
        <v>4</v>
      </c>
      <c r="G391" s="8" t="s">
        <v>2513</v>
      </c>
      <c r="H391" s="8" t="s">
        <v>4194</v>
      </c>
      <c r="I391" s="8" t="s">
        <v>4622</v>
      </c>
      <c r="J391" s="8" t="s">
        <v>6301</v>
      </c>
    </row>
    <row r="392" spans="1:10" x14ac:dyDescent="0.2">
      <c r="A392" s="8" t="s">
        <v>6694</v>
      </c>
      <c r="B392" s="8" t="s">
        <v>18</v>
      </c>
      <c r="C392" s="8" t="s">
        <v>422</v>
      </c>
      <c r="D392" s="8" t="s">
        <v>2092</v>
      </c>
      <c r="E392" s="8" t="s">
        <v>2125</v>
      </c>
      <c r="F392" s="8">
        <v>5</v>
      </c>
      <c r="G392" s="8" t="s">
        <v>2514</v>
      </c>
      <c r="H392" s="8" t="s">
        <v>4200</v>
      </c>
      <c r="I392" s="8" t="s">
        <v>4623</v>
      </c>
      <c r="J392" s="8" t="s">
        <v>6305</v>
      </c>
    </row>
    <row r="393" spans="1:10" x14ac:dyDescent="0.2">
      <c r="A393" s="8" t="s">
        <v>6695</v>
      </c>
      <c r="B393" s="8" t="s">
        <v>18</v>
      </c>
      <c r="C393" s="8" t="s">
        <v>423</v>
      </c>
      <c r="D393" s="8" t="s">
        <v>2092</v>
      </c>
      <c r="E393" s="8" t="s">
        <v>2126</v>
      </c>
      <c r="F393" s="8">
        <v>3</v>
      </c>
      <c r="G393" s="8" t="s">
        <v>2515</v>
      </c>
      <c r="H393" s="8" t="s">
        <v>4194</v>
      </c>
      <c r="I393" s="8" t="s">
        <v>4624</v>
      </c>
      <c r="J393" s="8" t="s">
        <v>6305</v>
      </c>
    </row>
    <row r="394" spans="1:10" x14ac:dyDescent="0.2">
      <c r="A394" s="8" t="s">
        <v>6696</v>
      </c>
      <c r="B394" s="8" t="s">
        <v>18</v>
      </c>
      <c r="C394" s="8" t="s">
        <v>424</v>
      </c>
      <c r="D394" s="8" t="s">
        <v>2092</v>
      </c>
      <c r="E394" s="8" t="s">
        <v>2126</v>
      </c>
      <c r="F394" s="8">
        <v>4</v>
      </c>
      <c r="G394" s="8" t="s">
        <v>2516</v>
      </c>
      <c r="H394" s="8" t="s">
        <v>4194</v>
      </c>
      <c r="I394" s="8" t="s">
        <v>4625</v>
      </c>
      <c r="J394" s="8" t="s">
        <v>6305</v>
      </c>
    </row>
    <row r="395" spans="1:10" x14ac:dyDescent="0.2">
      <c r="A395" s="8" t="s">
        <v>6697</v>
      </c>
      <c r="B395" s="8" t="s">
        <v>18</v>
      </c>
      <c r="C395" s="8" t="s">
        <v>425</v>
      </c>
      <c r="D395" s="8" t="s">
        <v>2092</v>
      </c>
      <c r="E395" s="8" t="s">
        <v>2125</v>
      </c>
      <c r="F395" s="8">
        <v>4</v>
      </c>
      <c r="G395" s="8" t="s">
        <v>2517</v>
      </c>
      <c r="H395" s="8" t="s">
        <v>4196</v>
      </c>
      <c r="I395" s="8" t="s">
        <v>4626</v>
      </c>
      <c r="J395" s="8" t="s">
        <v>6303</v>
      </c>
    </row>
    <row r="396" spans="1:10" x14ac:dyDescent="0.2">
      <c r="A396" s="8" t="s">
        <v>6698</v>
      </c>
      <c r="B396" s="8" t="s">
        <v>18</v>
      </c>
      <c r="C396" s="8" t="s">
        <v>426</v>
      </c>
      <c r="D396" s="8" t="s">
        <v>2092</v>
      </c>
      <c r="E396" s="8" t="s">
        <v>2125</v>
      </c>
      <c r="F396" s="8">
        <v>5</v>
      </c>
      <c r="G396" s="8" t="s">
        <v>2518</v>
      </c>
      <c r="H396" s="8" t="s">
        <v>4198</v>
      </c>
      <c r="I396" s="8" t="s">
        <v>4627</v>
      </c>
      <c r="J396" s="8" t="s">
        <v>6305</v>
      </c>
    </row>
    <row r="397" spans="1:10" x14ac:dyDescent="0.2">
      <c r="A397" s="8" t="s">
        <v>6699</v>
      </c>
      <c r="B397" s="8" t="s">
        <v>18</v>
      </c>
      <c r="C397" s="8" t="s">
        <v>427</v>
      </c>
      <c r="D397" s="8" t="s">
        <v>2092</v>
      </c>
      <c r="E397" s="8" t="s">
        <v>2125</v>
      </c>
      <c r="F397" s="8">
        <v>4</v>
      </c>
      <c r="G397" s="8" t="s">
        <v>2519</v>
      </c>
      <c r="H397" s="8" t="s">
        <v>4196</v>
      </c>
      <c r="I397" s="8" t="s">
        <v>4628</v>
      </c>
      <c r="J397" s="8" t="s">
        <v>6301</v>
      </c>
    </row>
    <row r="398" spans="1:10" x14ac:dyDescent="0.2">
      <c r="A398" s="8" t="s">
        <v>6700</v>
      </c>
      <c r="B398" s="8" t="s">
        <v>18</v>
      </c>
      <c r="C398" s="8" t="s">
        <v>428</v>
      </c>
      <c r="D398" s="8" t="s">
        <v>2092</v>
      </c>
      <c r="E398" s="8" t="s">
        <v>2125</v>
      </c>
      <c r="F398" s="8">
        <v>4</v>
      </c>
      <c r="G398" s="8" t="s">
        <v>2520</v>
      </c>
      <c r="H398" s="8" t="s">
        <v>4203</v>
      </c>
      <c r="I398" s="8" t="s">
        <v>4629</v>
      </c>
      <c r="J398" s="8" t="s">
        <v>6303</v>
      </c>
    </row>
    <row r="399" spans="1:10" x14ac:dyDescent="0.2">
      <c r="A399" s="8" t="s">
        <v>6701</v>
      </c>
      <c r="B399" s="8" t="s">
        <v>18</v>
      </c>
      <c r="C399" s="8" t="s">
        <v>429</v>
      </c>
      <c r="D399" s="8" t="s">
        <v>2092</v>
      </c>
      <c r="E399" s="8" t="s">
        <v>2125</v>
      </c>
      <c r="F399" s="8">
        <v>5</v>
      </c>
      <c r="G399" s="8" t="s">
        <v>2521</v>
      </c>
      <c r="H399" s="8" t="s">
        <v>4200</v>
      </c>
      <c r="I399" s="8" t="s">
        <v>4630</v>
      </c>
      <c r="J399" s="8" t="s">
        <v>6305</v>
      </c>
    </row>
    <row r="400" spans="1:10" x14ac:dyDescent="0.2">
      <c r="A400" s="8" t="s">
        <v>6702</v>
      </c>
      <c r="B400" s="8" t="s">
        <v>18</v>
      </c>
      <c r="C400" s="8" t="s">
        <v>430</v>
      </c>
      <c r="D400" s="8" t="s">
        <v>2092</v>
      </c>
      <c r="E400" s="8" t="s">
        <v>2126</v>
      </c>
      <c r="F400" s="8">
        <v>4</v>
      </c>
      <c r="G400" s="8" t="s">
        <v>2522</v>
      </c>
      <c r="H400" s="8" t="s">
        <v>4194</v>
      </c>
      <c r="I400" s="8" t="s">
        <v>4631</v>
      </c>
      <c r="J400" s="8" t="s">
        <v>6303</v>
      </c>
    </row>
    <row r="401" spans="1:10" x14ac:dyDescent="0.2">
      <c r="A401" s="8" t="s">
        <v>6703</v>
      </c>
      <c r="B401" s="8" t="s">
        <v>18</v>
      </c>
      <c r="C401" s="8" t="s">
        <v>431</v>
      </c>
      <c r="D401" s="8" t="s">
        <v>2092</v>
      </c>
      <c r="E401" s="8" t="s">
        <v>2126</v>
      </c>
      <c r="F401" s="8">
        <v>4</v>
      </c>
      <c r="G401" s="8" t="s">
        <v>2523</v>
      </c>
      <c r="H401" s="8" t="s">
        <v>4194</v>
      </c>
      <c r="I401" s="8" t="s">
        <v>4632</v>
      </c>
      <c r="J401" s="8" t="s">
        <v>6302</v>
      </c>
    </row>
    <row r="402" spans="1:10" x14ac:dyDescent="0.2">
      <c r="A402" s="8" t="s">
        <v>6704</v>
      </c>
      <c r="B402" s="8" t="s">
        <v>18</v>
      </c>
      <c r="C402" s="8" t="s">
        <v>432</v>
      </c>
      <c r="D402" s="8" t="s">
        <v>2092</v>
      </c>
      <c r="E402" s="8" t="s">
        <v>2126</v>
      </c>
      <c r="F402" s="8">
        <v>4</v>
      </c>
      <c r="G402" s="8" t="s">
        <v>2524</v>
      </c>
      <c r="H402" s="8" t="s">
        <v>4194</v>
      </c>
      <c r="I402" s="8" t="s">
        <v>4633</v>
      </c>
      <c r="J402" s="8" t="s">
        <v>6303</v>
      </c>
    </row>
    <row r="403" spans="1:10" x14ac:dyDescent="0.2">
      <c r="A403" s="8" t="s">
        <v>6705</v>
      </c>
      <c r="B403" s="8" t="s">
        <v>18</v>
      </c>
      <c r="C403" s="8" t="s">
        <v>433</v>
      </c>
      <c r="D403" s="8" t="s">
        <v>2092</v>
      </c>
      <c r="E403" s="8" t="s">
        <v>2125</v>
      </c>
      <c r="F403" s="8">
        <v>5</v>
      </c>
      <c r="G403" s="8" t="s">
        <v>2525</v>
      </c>
      <c r="H403" s="8" t="s">
        <v>4197</v>
      </c>
      <c r="I403" s="8" t="s">
        <v>4634</v>
      </c>
      <c r="J403" s="8" t="s">
        <v>6303</v>
      </c>
    </row>
    <row r="404" spans="1:10" x14ac:dyDescent="0.2">
      <c r="A404" s="8" t="s">
        <v>6706</v>
      </c>
      <c r="B404" s="8" t="s">
        <v>18</v>
      </c>
      <c r="C404" s="8" t="s">
        <v>434</v>
      </c>
      <c r="D404" s="8" t="s">
        <v>2092</v>
      </c>
      <c r="E404" s="8" t="s">
        <v>2126</v>
      </c>
      <c r="F404" s="8">
        <v>3</v>
      </c>
      <c r="G404" s="8" t="s">
        <v>2526</v>
      </c>
      <c r="H404" s="8" t="s">
        <v>4194</v>
      </c>
      <c r="I404" s="8" t="s">
        <v>4635</v>
      </c>
      <c r="J404" s="8" t="s">
        <v>6305</v>
      </c>
    </row>
    <row r="405" spans="1:10" x14ac:dyDescent="0.2">
      <c r="A405" s="8" t="s">
        <v>6707</v>
      </c>
      <c r="B405" s="8" t="s">
        <v>18</v>
      </c>
      <c r="C405" s="8" t="s">
        <v>435</v>
      </c>
      <c r="D405" s="8" t="s">
        <v>2092</v>
      </c>
      <c r="E405" s="8" t="s">
        <v>2125</v>
      </c>
      <c r="F405" s="8">
        <v>4</v>
      </c>
      <c r="G405" s="8" t="s">
        <v>2527</v>
      </c>
      <c r="H405" s="8" t="s">
        <v>4201</v>
      </c>
      <c r="I405" s="8" t="s">
        <v>4636</v>
      </c>
      <c r="J405" s="8" t="s">
        <v>6303</v>
      </c>
    </row>
    <row r="406" spans="1:10" x14ac:dyDescent="0.2">
      <c r="A406" s="8" t="s">
        <v>6708</v>
      </c>
      <c r="B406" s="8" t="s">
        <v>18</v>
      </c>
      <c r="C406" s="8" t="s">
        <v>436</v>
      </c>
      <c r="D406" s="8" t="s">
        <v>2092</v>
      </c>
      <c r="E406" s="8" t="s">
        <v>2125</v>
      </c>
      <c r="F406" s="8">
        <v>5</v>
      </c>
      <c r="G406" s="8" t="s">
        <v>2528</v>
      </c>
      <c r="H406" s="8" t="s">
        <v>4196</v>
      </c>
      <c r="I406" s="8" t="s">
        <v>4637</v>
      </c>
      <c r="J406" s="8" t="s">
        <v>6302</v>
      </c>
    </row>
    <row r="407" spans="1:10" x14ac:dyDescent="0.2">
      <c r="A407" s="8" t="s">
        <v>6709</v>
      </c>
      <c r="B407" s="8" t="s">
        <v>18</v>
      </c>
      <c r="C407" s="8" t="s">
        <v>437</v>
      </c>
      <c r="D407" s="8" t="s">
        <v>2092</v>
      </c>
      <c r="E407" s="8" t="s">
        <v>2125</v>
      </c>
      <c r="F407" s="8">
        <v>4</v>
      </c>
      <c r="G407" s="8" t="s">
        <v>2529</v>
      </c>
      <c r="H407" s="8" t="s">
        <v>4197</v>
      </c>
      <c r="I407" s="8" t="s">
        <v>4638</v>
      </c>
      <c r="J407" s="8" t="s">
        <v>6303</v>
      </c>
    </row>
    <row r="408" spans="1:10" x14ac:dyDescent="0.2">
      <c r="A408" s="8" t="s">
        <v>6710</v>
      </c>
      <c r="B408" s="8" t="s">
        <v>18</v>
      </c>
      <c r="C408" s="8" t="s">
        <v>438</v>
      </c>
      <c r="D408" s="8" t="s">
        <v>2092</v>
      </c>
      <c r="E408" s="8" t="s">
        <v>2126</v>
      </c>
      <c r="F408" s="8">
        <v>3</v>
      </c>
      <c r="G408" s="8" t="s">
        <v>2530</v>
      </c>
      <c r="H408" s="8" t="s">
        <v>4194</v>
      </c>
      <c r="I408" s="8" t="s">
        <v>4639</v>
      </c>
      <c r="J408" s="8" t="s">
        <v>6303</v>
      </c>
    </row>
    <row r="409" spans="1:10" x14ac:dyDescent="0.2">
      <c r="A409" s="8" t="s">
        <v>6711</v>
      </c>
      <c r="B409" s="8" t="s">
        <v>18</v>
      </c>
      <c r="C409" s="8" t="s">
        <v>439</v>
      </c>
      <c r="D409" s="8" t="s">
        <v>2092</v>
      </c>
      <c r="E409" s="8" t="s">
        <v>2126</v>
      </c>
      <c r="F409" s="8">
        <v>5</v>
      </c>
      <c r="G409" s="8" t="s">
        <v>2531</v>
      </c>
      <c r="H409" s="8" t="s">
        <v>4194</v>
      </c>
      <c r="I409" s="8" t="s">
        <v>4640</v>
      </c>
      <c r="J409" s="8" t="s">
        <v>6303</v>
      </c>
    </row>
    <row r="410" spans="1:10" x14ac:dyDescent="0.2">
      <c r="A410" s="8" t="s">
        <v>6712</v>
      </c>
      <c r="B410" s="8" t="s">
        <v>18</v>
      </c>
      <c r="C410" s="8" t="s">
        <v>440</v>
      </c>
      <c r="D410" s="8" t="s">
        <v>2092</v>
      </c>
      <c r="E410" s="8" t="s">
        <v>2125</v>
      </c>
      <c r="F410" s="8">
        <v>4</v>
      </c>
      <c r="G410" s="8" t="s">
        <v>2532</v>
      </c>
      <c r="H410" s="8" t="s">
        <v>4203</v>
      </c>
      <c r="I410" s="8" t="s">
        <v>4641</v>
      </c>
      <c r="J410" s="8" t="s">
        <v>6305</v>
      </c>
    </row>
    <row r="411" spans="1:10" x14ac:dyDescent="0.2">
      <c r="A411" s="8" t="s">
        <v>6713</v>
      </c>
      <c r="B411" s="8" t="s">
        <v>18</v>
      </c>
      <c r="C411" s="8" t="s">
        <v>441</v>
      </c>
      <c r="D411" s="8" t="s">
        <v>2092</v>
      </c>
      <c r="E411" s="8" t="s">
        <v>2126</v>
      </c>
      <c r="F411" s="8">
        <v>4</v>
      </c>
      <c r="G411" s="8" t="s">
        <v>2533</v>
      </c>
      <c r="H411" s="8" t="s">
        <v>4194</v>
      </c>
      <c r="I411" s="8" t="s">
        <v>4642</v>
      </c>
      <c r="J411" s="8" t="s">
        <v>6303</v>
      </c>
    </row>
    <row r="412" spans="1:10" x14ac:dyDescent="0.2">
      <c r="A412" s="8" t="s">
        <v>6714</v>
      </c>
      <c r="B412" s="8" t="s">
        <v>18</v>
      </c>
      <c r="C412" s="8" t="s">
        <v>442</v>
      </c>
      <c r="D412" s="8" t="s">
        <v>2092</v>
      </c>
      <c r="E412" s="8" t="s">
        <v>2126</v>
      </c>
      <c r="F412" s="8">
        <v>3</v>
      </c>
      <c r="G412" s="8" t="s">
        <v>2534</v>
      </c>
      <c r="H412" s="8" t="s">
        <v>4194</v>
      </c>
      <c r="I412" s="8" t="s">
        <v>4643</v>
      </c>
      <c r="J412" s="8" t="s">
        <v>6305</v>
      </c>
    </row>
    <row r="413" spans="1:10" x14ac:dyDescent="0.2">
      <c r="A413" s="8" t="s">
        <v>6715</v>
      </c>
      <c r="B413" s="8" t="s">
        <v>18</v>
      </c>
      <c r="C413" s="8" t="s">
        <v>443</v>
      </c>
      <c r="D413" s="8" t="s">
        <v>2092</v>
      </c>
      <c r="E413" s="8" t="s">
        <v>2125</v>
      </c>
      <c r="F413" s="8">
        <v>4</v>
      </c>
      <c r="G413" s="8" t="s">
        <v>2535</v>
      </c>
      <c r="H413" s="8" t="s">
        <v>4198</v>
      </c>
      <c r="I413" s="8" t="s">
        <v>4644</v>
      </c>
      <c r="J413" s="8" t="s">
        <v>6302</v>
      </c>
    </row>
    <row r="414" spans="1:10" x14ac:dyDescent="0.2">
      <c r="A414" s="8" t="s">
        <v>6716</v>
      </c>
      <c r="B414" s="8" t="s">
        <v>18</v>
      </c>
      <c r="C414" s="8" t="s">
        <v>444</v>
      </c>
      <c r="D414" s="8" t="s">
        <v>2092</v>
      </c>
      <c r="E414" s="8" t="s">
        <v>2125</v>
      </c>
      <c r="F414" s="8">
        <v>5</v>
      </c>
      <c r="G414" s="8" t="s">
        <v>2536</v>
      </c>
      <c r="H414" s="8" t="s">
        <v>4198</v>
      </c>
      <c r="I414" s="8" t="s">
        <v>4645</v>
      </c>
      <c r="J414" s="8" t="s">
        <v>6305</v>
      </c>
    </row>
    <row r="415" spans="1:10" x14ac:dyDescent="0.2">
      <c r="A415" s="8" t="s">
        <v>6717</v>
      </c>
      <c r="B415" s="8" t="s">
        <v>18</v>
      </c>
      <c r="C415" s="8" t="s">
        <v>445</v>
      </c>
      <c r="D415" s="8" t="s">
        <v>2092</v>
      </c>
      <c r="E415" s="8" t="s">
        <v>2125</v>
      </c>
      <c r="F415" s="8">
        <v>5</v>
      </c>
      <c r="G415" s="8" t="s">
        <v>2537</v>
      </c>
      <c r="H415" s="8" t="s">
        <v>4200</v>
      </c>
      <c r="I415" s="8" t="s">
        <v>4646</v>
      </c>
      <c r="J415" s="8" t="s">
        <v>6303</v>
      </c>
    </row>
    <row r="416" spans="1:10" x14ac:dyDescent="0.2">
      <c r="A416" s="8" t="s">
        <v>6718</v>
      </c>
      <c r="B416" s="8" t="s">
        <v>18</v>
      </c>
      <c r="C416" s="8" t="s">
        <v>446</v>
      </c>
      <c r="D416" s="8" t="s">
        <v>2092</v>
      </c>
      <c r="E416" s="8" t="s">
        <v>2125</v>
      </c>
      <c r="F416" s="8">
        <v>4</v>
      </c>
      <c r="G416" s="8" t="s">
        <v>2538</v>
      </c>
      <c r="H416" s="8" t="s">
        <v>4196</v>
      </c>
      <c r="I416" s="8" t="s">
        <v>4647</v>
      </c>
      <c r="J416" s="8" t="s">
        <v>6300</v>
      </c>
    </row>
    <row r="417" spans="1:10" x14ac:dyDescent="0.2">
      <c r="A417" s="8" t="s">
        <v>6719</v>
      </c>
      <c r="B417" s="8" t="s">
        <v>18</v>
      </c>
      <c r="C417" s="8" t="s">
        <v>447</v>
      </c>
      <c r="D417" s="8" t="s">
        <v>2092</v>
      </c>
      <c r="E417" s="8" t="s">
        <v>2125</v>
      </c>
      <c r="F417" s="8">
        <v>4</v>
      </c>
      <c r="G417" s="8" t="s">
        <v>2539</v>
      </c>
      <c r="H417" s="8" t="s">
        <v>4203</v>
      </c>
      <c r="I417" s="8" t="s">
        <v>4648</v>
      </c>
      <c r="J417" s="8" t="s">
        <v>6303</v>
      </c>
    </row>
    <row r="418" spans="1:10" x14ac:dyDescent="0.2">
      <c r="A418" s="8" t="s">
        <v>6720</v>
      </c>
      <c r="B418" s="8" t="s">
        <v>18</v>
      </c>
      <c r="C418" s="8" t="s">
        <v>448</v>
      </c>
      <c r="D418" s="8" t="s">
        <v>2092</v>
      </c>
      <c r="E418" s="8" t="s">
        <v>2125</v>
      </c>
      <c r="F418" s="8">
        <v>2</v>
      </c>
      <c r="G418" s="8" t="s">
        <v>2540</v>
      </c>
      <c r="H418" s="8" t="s">
        <v>4197</v>
      </c>
      <c r="I418" s="8" t="s">
        <v>4649</v>
      </c>
      <c r="J418" s="8" t="s">
        <v>6303</v>
      </c>
    </row>
    <row r="419" spans="1:10" x14ac:dyDescent="0.2">
      <c r="A419" s="8" t="s">
        <v>6721</v>
      </c>
      <c r="B419" s="8" t="s">
        <v>18</v>
      </c>
      <c r="C419" s="8" t="s">
        <v>449</v>
      </c>
      <c r="D419" s="8" t="s">
        <v>2092</v>
      </c>
      <c r="E419" s="8" t="s">
        <v>2125</v>
      </c>
      <c r="F419" s="8">
        <v>4</v>
      </c>
      <c r="G419" s="8" t="s">
        <v>2541</v>
      </c>
      <c r="H419" s="8" t="s">
        <v>4200</v>
      </c>
      <c r="I419" s="8" t="s">
        <v>4650</v>
      </c>
      <c r="J419" s="8" t="s">
        <v>6305</v>
      </c>
    </row>
    <row r="420" spans="1:10" x14ac:dyDescent="0.2">
      <c r="A420" s="8" t="s">
        <v>6722</v>
      </c>
      <c r="B420" s="8" t="s">
        <v>18</v>
      </c>
      <c r="C420" s="8" t="s">
        <v>450</v>
      </c>
      <c r="D420" s="8" t="s">
        <v>2092</v>
      </c>
      <c r="E420" s="8" t="s">
        <v>2125</v>
      </c>
      <c r="F420" s="8">
        <v>4</v>
      </c>
      <c r="G420" s="8" t="s">
        <v>2542</v>
      </c>
      <c r="H420" s="8" t="s">
        <v>4200</v>
      </c>
      <c r="I420" s="8" t="s">
        <v>4651</v>
      </c>
      <c r="J420" s="8" t="s">
        <v>6301</v>
      </c>
    </row>
    <row r="421" spans="1:10" x14ac:dyDescent="0.2">
      <c r="A421" s="8" t="s">
        <v>6723</v>
      </c>
      <c r="B421" s="8" t="s">
        <v>18</v>
      </c>
      <c r="C421" s="8" t="s">
        <v>451</v>
      </c>
      <c r="D421" s="8" t="s">
        <v>2092</v>
      </c>
      <c r="E421" s="8" t="s">
        <v>2125</v>
      </c>
      <c r="F421" s="8">
        <v>5</v>
      </c>
      <c r="G421" s="8" t="s">
        <v>2543</v>
      </c>
      <c r="H421" s="8" t="s">
        <v>4197</v>
      </c>
      <c r="I421" s="8" t="s">
        <v>4652</v>
      </c>
      <c r="J421" s="8" t="s">
        <v>6300</v>
      </c>
    </row>
    <row r="422" spans="1:10" x14ac:dyDescent="0.2">
      <c r="A422" s="8" t="s">
        <v>6724</v>
      </c>
      <c r="B422" s="8" t="s">
        <v>18</v>
      </c>
      <c r="C422" s="8" t="s">
        <v>452</v>
      </c>
      <c r="D422" s="8" t="s">
        <v>2092</v>
      </c>
      <c r="E422" s="8" t="s">
        <v>2125</v>
      </c>
      <c r="F422" s="8">
        <v>4</v>
      </c>
      <c r="G422" s="8" t="s">
        <v>2544</v>
      </c>
      <c r="H422" s="8" t="s">
        <v>4200</v>
      </c>
      <c r="I422" s="8" t="s">
        <v>4653</v>
      </c>
      <c r="J422" s="8" t="s">
        <v>6301</v>
      </c>
    </row>
    <row r="423" spans="1:10" x14ac:dyDescent="0.2">
      <c r="A423" s="8" t="s">
        <v>6725</v>
      </c>
      <c r="B423" s="8" t="s">
        <v>18</v>
      </c>
      <c r="C423" s="8" t="s">
        <v>453</v>
      </c>
      <c r="D423" s="8" t="s">
        <v>2092</v>
      </c>
      <c r="E423" s="8" t="s">
        <v>2125</v>
      </c>
      <c r="F423" s="8">
        <v>4</v>
      </c>
      <c r="G423" s="8" t="s">
        <v>2545</v>
      </c>
      <c r="H423" s="8" t="s">
        <v>4198</v>
      </c>
      <c r="I423" s="8" t="s">
        <v>4654</v>
      </c>
      <c r="J423" s="8" t="s">
        <v>6305</v>
      </c>
    </row>
    <row r="424" spans="1:10" x14ac:dyDescent="0.2">
      <c r="A424" s="8" t="s">
        <v>6726</v>
      </c>
      <c r="B424" s="8" t="s">
        <v>19</v>
      </c>
      <c r="C424" s="8" t="s">
        <v>454</v>
      </c>
      <c r="D424" s="8" t="s">
        <v>2092</v>
      </c>
      <c r="E424" s="8" t="s">
        <v>2125</v>
      </c>
      <c r="F424" s="8">
        <v>4</v>
      </c>
      <c r="G424" s="8" t="s">
        <v>2546</v>
      </c>
      <c r="H424" s="8" t="s">
        <v>4212</v>
      </c>
      <c r="I424" s="8" t="s">
        <v>4655</v>
      </c>
      <c r="J424" s="8" t="s">
        <v>6302</v>
      </c>
    </row>
    <row r="425" spans="1:10" x14ac:dyDescent="0.2">
      <c r="A425" s="8" t="s">
        <v>6727</v>
      </c>
      <c r="B425" s="8" t="s">
        <v>19</v>
      </c>
      <c r="C425" s="8" t="s">
        <v>455</v>
      </c>
      <c r="D425" s="8" t="s">
        <v>2092</v>
      </c>
      <c r="E425" s="8" t="s">
        <v>2126</v>
      </c>
      <c r="F425" s="8">
        <v>4</v>
      </c>
      <c r="G425" s="8" t="s">
        <v>2547</v>
      </c>
      <c r="H425" s="8" t="s">
        <v>4194</v>
      </c>
      <c r="I425" s="8" t="s">
        <v>4656</v>
      </c>
      <c r="J425" s="8" t="s">
        <v>6303</v>
      </c>
    </row>
    <row r="426" spans="1:10" x14ac:dyDescent="0.2">
      <c r="A426" s="8" t="s">
        <v>6728</v>
      </c>
      <c r="B426" s="8" t="s">
        <v>19</v>
      </c>
      <c r="C426" s="8" t="s">
        <v>456</v>
      </c>
      <c r="D426" s="8" t="s">
        <v>2092</v>
      </c>
      <c r="E426" s="8" t="s">
        <v>2125</v>
      </c>
      <c r="F426" s="8">
        <v>4</v>
      </c>
      <c r="G426" s="8" t="s">
        <v>2548</v>
      </c>
      <c r="H426" s="8" t="s">
        <v>4198</v>
      </c>
      <c r="I426" s="8" t="s">
        <v>4657</v>
      </c>
      <c r="J426" s="8" t="s">
        <v>6302</v>
      </c>
    </row>
    <row r="427" spans="1:10" x14ac:dyDescent="0.2">
      <c r="A427" s="8" t="s">
        <v>6729</v>
      </c>
      <c r="B427" s="8" t="s">
        <v>19</v>
      </c>
      <c r="C427" s="8" t="s">
        <v>457</v>
      </c>
      <c r="D427" s="8" t="s">
        <v>2092</v>
      </c>
      <c r="E427" s="8" t="s">
        <v>2125</v>
      </c>
      <c r="F427" s="8">
        <v>4</v>
      </c>
      <c r="G427" s="8" t="s">
        <v>2549</v>
      </c>
      <c r="H427" s="8" t="s">
        <v>4197</v>
      </c>
      <c r="I427" s="8" t="s">
        <v>4658</v>
      </c>
      <c r="J427" s="8" t="s">
        <v>6302</v>
      </c>
    </row>
    <row r="428" spans="1:10" x14ac:dyDescent="0.2">
      <c r="A428" s="8" t="s">
        <v>6730</v>
      </c>
      <c r="B428" s="8" t="s">
        <v>19</v>
      </c>
      <c r="C428" s="8" t="s">
        <v>458</v>
      </c>
      <c r="D428" s="8" t="s">
        <v>2092</v>
      </c>
      <c r="E428" s="8" t="s">
        <v>2125</v>
      </c>
      <c r="F428" s="8">
        <v>4</v>
      </c>
      <c r="G428" s="8" t="s">
        <v>2550</v>
      </c>
      <c r="H428" s="8" t="s">
        <v>4198</v>
      </c>
      <c r="I428" s="8" t="s">
        <v>4659</v>
      </c>
      <c r="J428" s="8" t="s">
        <v>6302</v>
      </c>
    </row>
    <row r="429" spans="1:10" x14ac:dyDescent="0.2">
      <c r="A429" s="8" t="s">
        <v>6731</v>
      </c>
      <c r="B429" s="8" t="s">
        <v>16</v>
      </c>
      <c r="C429" s="8" t="s">
        <v>459</v>
      </c>
      <c r="D429" s="8" t="s">
        <v>2093</v>
      </c>
      <c r="E429" s="8" t="s">
        <v>2125</v>
      </c>
      <c r="F429" s="8">
        <v>2</v>
      </c>
      <c r="G429" s="8" t="s">
        <v>2551</v>
      </c>
      <c r="H429" s="8" t="s">
        <v>4213</v>
      </c>
      <c r="I429" s="8" t="s">
        <v>4660</v>
      </c>
      <c r="J429" s="8" t="s">
        <v>6304</v>
      </c>
    </row>
    <row r="430" spans="1:10" x14ac:dyDescent="0.2">
      <c r="A430" s="8" t="s">
        <v>6732</v>
      </c>
      <c r="B430" s="8" t="s">
        <v>16</v>
      </c>
      <c r="C430" s="8" t="s">
        <v>460</v>
      </c>
      <c r="D430" s="8" t="s">
        <v>2094</v>
      </c>
      <c r="E430" s="8" t="s">
        <v>2125</v>
      </c>
      <c r="F430" s="8">
        <v>5</v>
      </c>
      <c r="G430" s="8" t="s">
        <v>2552</v>
      </c>
      <c r="H430" s="8" t="s">
        <v>4198</v>
      </c>
      <c r="I430" s="8" t="s">
        <v>4661</v>
      </c>
      <c r="J430" s="8" t="s">
        <v>6304</v>
      </c>
    </row>
    <row r="431" spans="1:10" x14ac:dyDescent="0.2">
      <c r="A431" s="8" t="s">
        <v>6733</v>
      </c>
      <c r="B431" s="8" t="s">
        <v>16</v>
      </c>
      <c r="C431" s="8" t="s">
        <v>461</v>
      </c>
      <c r="D431" s="8" t="s">
        <v>2092</v>
      </c>
      <c r="E431" s="8" t="s">
        <v>2126</v>
      </c>
      <c r="F431" s="8">
        <v>4</v>
      </c>
      <c r="G431" s="8" t="s">
        <v>2553</v>
      </c>
      <c r="H431" s="8" t="s">
        <v>4194</v>
      </c>
      <c r="I431" s="8" t="s">
        <v>4662</v>
      </c>
      <c r="J431" s="8" t="s">
        <v>6304</v>
      </c>
    </row>
    <row r="432" spans="1:10" x14ac:dyDescent="0.2">
      <c r="A432" s="8" t="s">
        <v>6734</v>
      </c>
      <c r="B432" s="8" t="s">
        <v>16</v>
      </c>
      <c r="C432" s="8" t="s">
        <v>462</v>
      </c>
      <c r="D432" s="8" t="s">
        <v>2092</v>
      </c>
      <c r="E432" s="8" t="s">
        <v>2125</v>
      </c>
      <c r="F432" s="8">
        <v>5</v>
      </c>
      <c r="G432" s="8" t="s">
        <v>2554</v>
      </c>
      <c r="H432" s="8" t="s">
        <v>4196</v>
      </c>
      <c r="I432" s="8" t="s">
        <v>4663</v>
      </c>
      <c r="J432" s="8" t="s">
        <v>6304</v>
      </c>
    </row>
    <row r="433" spans="1:10" x14ac:dyDescent="0.2">
      <c r="A433" s="8" t="s">
        <v>6735</v>
      </c>
      <c r="B433" s="8" t="s">
        <v>16</v>
      </c>
      <c r="C433" s="8" t="s">
        <v>463</v>
      </c>
      <c r="D433" s="8" t="s">
        <v>2092</v>
      </c>
      <c r="E433" s="8" t="s">
        <v>2125</v>
      </c>
      <c r="F433" s="8">
        <v>5</v>
      </c>
      <c r="G433" s="8" t="s">
        <v>2555</v>
      </c>
      <c r="H433" s="8" t="s">
        <v>4196</v>
      </c>
      <c r="I433" s="8" t="s">
        <v>4664</v>
      </c>
      <c r="J433" s="8" t="s">
        <v>6304</v>
      </c>
    </row>
    <row r="434" spans="1:10" x14ac:dyDescent="0.2">
      <c r="A434" s="8" t="s">
        <v>6736</v>
      </c>
      <c r="B434" s="8" t="s">
        <v>16</v>
      </c>
      <c r="C434" s="8" t="s">
        <v>464</v>
      </c>
      <c r="D434" s="8" t="s">
        <v>2092</v>
      </c>
      <c r="E434" s="8" t="s">
        <v>2125</v>
      </c>
      <c r="F434" s="8">
        <v>5</v>
      </c>
      <c r="G434" s="8" t="s">
        <v>2556</v>
      </c>
      <c r="H434" s="8" t="s">
        <v>4197</v>
      </c>
      <c r="I434" s="8" t="s">
        <v>4665</v>
      </c>
      <c r="J434" s="8" t="s">
        <v>6304</v>
      </c>
    </row>
    <row r="435" spans="1:10" x14ac:dyDescent="0.2">
      <c r="A435" s="8" t="s">
        <v>6737</v>
      </c>
      <c r="B435" s="8" t="s">
        <v>16</v>
      </c>
      <c r="C435" s="8" t="s">
        <v>465</v>
      </c>
      <c r="D435" s="8" t="s">
        <v>2093</v>
      </c>
      <c r="E435" s="8" t="s">
        <v>2126</v>
      </c>
      <c r="F435" s="8">
        <v>3</v>
      </c>
      <c r="G435" s="8" t="s">
        <v>2557</v>
      </c>
      <c r="H435" s="8" t="s">
        <v>4194</v>
      </c>
      <c r="I435" s="8" t="s">
        <v>4666</v>
      </c>
      <c r="J435" s="8" t="s">
        <v>6304</v>
      </c>
    </row>
    <row r="436" spans="1:10" x14ac:dyDescent="0.2">
      <c r="A436" s="8" t="s">
        <v>6738</v>
      </c>
      <c r="B436" s="8" t="s">
        <v>16</v>
      </c>
      <c r="C436" s="8" t="s">
        <v>466</v>
      </c>
      <c r="D436" s="8" t="s">
        <v>2092</v>
      </c>
      <c r="E436" s="8" t="s">
        <v>2126</v>
      </c>
      <c r="F436" s="8">
        <v>4</v>
      </c>
      <c r="G436" s="8" t="s">
        <v>2558</v>
      </c>
      <c r="H436" s="8" t="s">
        <v>4194</v>
      </c>
      <c r="I436" s="8" t="s">
        <v>4667</v>
      </c>
      <c r="J436" s="8" t="s">
        <v>6304</v>
      </c>
    </row>
    <row r="437" spans="1:10" x14ac:dyDescent="0.2">
      <c r="A437" s="8" t="s">
        <v>6739</v>
      </c>
      <c r="B437" s="8" t="s">
        <v>16</v>
      </c>
      <c r="C437" s="8" t="s">
        <v>467</v>
      </c>
      <c r="D437" s="8" t="s">
        <v>2092</v>
      </c>
      <c r="E437" s="8" t="s">
        <v>2126</v>
      </c>
      <c r="F437" s="8">
        <v>3</v>
      </c>
      <c r="G437" s="8" t="s">
        <v>2559</v>
      </c>
      <c r="H437" s="8" t="s">
        <v>4194</v>
      </c>
      <c r="I437" s="8" t="s">
        <v>4668</v>
      </c>
      <c r="J437" s="8" t="s">
        <v>6304</v>
      </c>
    </row>
    <row r="438" spans="1:10" x14ac:dyDescent="0.2">
      <c r="A438" s="8" t="s">
        <v>6740</v>
      </c>
      <c r="B438" s="8" t="s">
        <v>16</v>
      </c>
      <c r="C438" s="8" t="s">
        <v>468</v>
      </c>
      <c r="D438" s="8" t="s">
        <v>2092</v>
      </c>
      <c r="E438" s="8" t="s">
        <v>2126</v>
      </c>
      <c r="F438" s="8">
        <v>4</v>
      </c>
      <c r="G438" s="8" t="s">
        <v>2560</v>
      </c>
      <c r="H438" s="8" t="s">
        <v>4194</v>
      </c>
      <c r="I438" s="8" t="s">
        <v>4669</v>
      </c>
      <c r="J438" s="8" t="s">
        <v>6304</v>
      </c>
    </row>
    <row r="439" spans="1:10" x14ac:dyDescent="0.2">
      <c r="A439" s="8" t="s">
        <v>6741</v>
      </c>
      <c r="B439" s="8" t="s">
        <v>16</v>
      </c>
      <c r="C439" s="8" t="s">
        <v>469</v>
      </c>
      <c r="D439" s="8" t="s">
        <v>2093</v>
      </c>
      <c r="E439" s="8" t="s">
        <v>2126</v>
      </c>
      <c r="F439" s="8">
        <v>4</v>
      </c>
      <c r="G439" s="8" t="s">
        <v>2561</v>
      </c>
      <c r="H439" s="8" t="s">
        <v>4194</v>
      </c>
      <c r="I439" s="8" t="s">
        <v>4670</v>
      </c>
      <c r="J439" s="8" t="s">
        <v>6304</v>
      </c>
    </row>
    <row r="440" spans="1:10" x14ac:dyDescent="0.2">
      <c r="A440" s="8" t="s">
        <v>6742</v>
      </c>
      <c r="B440" s="8" t="s">
        <v>16</v>
      </c>
      <c r="C440" s="8" t="s">
        <v>470</v>
      </c>
      <c r="D440" s="8" t="s">
        <v>2093</v>
      </c>
      <c r="E440" s="8" t="s">
        <v>2125</v>
      </c>
      <c r="F440" s="8">
        <v>4</v>
      </c>
      <c r="G440" s="8" t="s">
        <v>2562</v>
      </c>
      <c r="H440" s="8" t="s">
        <v>4198</v>
      </c>
      <c r="I440" s="8" t="s">
        <v>4671</v>
      </c>
      <c r="J440" s="8" t="s">
        <v>6304</v>
      </c>
    </row>
    <row r="441" spans="1:10" x14ac:dyDescent="0.2">
      <c r="A441" s="8" t="s">
        <v>6743</v>
      </c>
      <c r="B441" s="8" t="s">
        <v>16</v>
      </c>
      <c r="C441" s="8" t="s">
        <v>471</v>
      </c>
      <c r="D441" s="8" t="s">
        <v>2095</v>
      </c>
      <c r="E441" s="8" t="s">
        <v>2125</v>
      </c>
      <c r="F441" s="8">
        <v>5</v>
      </c>
      <c r="G441" s="8" t="s">
        <v>2563</v>
      </c>
      <c r="H441" s="8" t="s">
        <v>4198</v>
      </c>
      <c r="I441" s="8" t="s">
        <v>4672</v>
      </c>
      <c r="J441" s="8" t="s">
        <v>6304</v>
      </c>
    </row>
    <row r="442" spans="1:10" x14ac:dyDescent="0.2">
      <c r="A442" s="8" t="s">
        <v>6744</v>
      </c>
      <c r="B442" s="8" t="s">
        <v>16</v>
      </c>
      <c r="C442" s="8" t="s">
        <v>472</v>
      </c>
      <c r="D442" s="8" t="s">
        <v>2093</v>
      </c>
      <c r="E442" s="8" t="s">
        <v>2125</v>
      </c>
      <c r="F442" s="8">
        <v>5</v>
      </c>
      <c r="G442" s="8" t="s">
        <v>2564</v>
      </c>
      <c r="H442" s="8" t="s">
        <v>4197</v>
      </c>
      <c r="I442" s="8" t="s">
        <v>4673</v>
      </c>
      <c r="J442" s="8" t="s">
        <v>6304</v>
      </c>
    </row>
    <row r="443" spans="1:10" x14ac:dyDescent="0.2">
      <c r="A443" s="8" t="s">
        <v>6745</v>
      </c>
      <c r="B443" s="8" t="s">
        <v>16</v>
      </c>
      <c r="C443" s="8" t="s">
        <v>473</v>
      </c>
      <c r="D443" s="8" t="s">
        <v>2093</v>
      </c>
      <c r="E443" s="8" t="s">
        <v>2125</v>
      </c>
      <c r="F443" s="8">
        <v>4</v>
      </c>
      <c r="G443" s="8" t="s">
        <v>2565</v>
      </c>
      <c r="H443" s="8" t="s">
        <v>4197</v>
      </c>
      <c r="I443" s="8" t="s">
        <v>4674</v>
      </c>
      <c r="J443" s="8" t="s">
        <v>6304</v>
      </c>
    </row>
    <row r="444" spans="1:10" x14ac:dyDescent="0.2">
      <c r="A444" s="8" t="s">
        <v>6746</v>
      </c>
      <c r="B444" s="8" t="s">
        <v>16</v>
      </c>
      <c r="C444" s="8" t="s">
        <v>474</v>
      </c>
      <c r="D444" s="8" t="s">
        <v>2092</v>
      </c>
      <c r="E444" s="8" t="s">
        <v>2125</v>
      </c>
      <c r="F444" s="8">
        <v>4</v>
      </c>
      <c r="G444" s="8" t="s">
        <v>2566</v>
      </c>
      <c r="H444" s="8" t="s">
        <v>4198</v>
      </c>
      <c r="I444" s="8" t="s">
        <v>4675</v>
      </c>
      <c r="J444" s="8" t="s">
        <v>6304</v>
      </c>
    </row>
    <row r="445" spans="1:10" x14ac:dyDescent="0.2">
      <c r="A445" s="8" t="s">
        <v>6747</v>
      </c>
      <c r="B445" s="8" t="s">
        <v>16</v>
      </c>
      <c r="C445" s="8" t="s">
        <v>475</v>
      </c>
      <c r="D445" s="8" t="s">
        <v>2092</v>
      </c>
      <c r="E445" s="8" t="s">
        <v>2125</v>
      </c>
      <c r="F445" s="8">
        <v>4</v>
      </c>
      <c r="G445" s="8" t="s">
        <v>2567</v>
      </c>
      <c r="H445" s="8" t="s">
        <v>4196</v>
      </c>
      <c r="I445" s="8" t="s">
        <v>4676</v>
      </c>
      <c r="J445" s="8" t="s">
        <v>6304</v>
      </c>
    </row>
    <row r="446" spans="1:10" x14ac:dyDescent="0.2">
      <c r="A446" s="8" t="s">
        <v>6748</v>
      </c>
      <c r="B446" s="8" t="s">
        <v>16</v>
      </c>
      <c r="C446" s="8" t="s">
        <v>476</v>
      </c>
      <c r="D446" s="8" t="s">
        <v>2096</v>
      </c>
      <c r="E446" s="8" t="s">
        <v>2126</v>
      </c>
      <c r="F446" s="8">
        <v>3</v>
      </c>
      <c r="G446" s="8" t="s">
        <v>2568</v>
      </c>
      <c r="H446" s="8" t="s">
        <v>4194</v>
      </c>
      <c r="I446" s="8" t="s">
        <v>4677</v>
      </c>
      <c r="J446" s="8" t="s">
        <v>6304</v>
      </c>
    </row>
    <row r="447" spans="1:10" x14ac:dyDescent="0.2">
      <c r="A447" s="8" t="s">
        <v>6749</v>
      </c>
      <c r="B447" s="8" t="s">
        <v>16</v>
      </c>
      <c r="C447" s="8" t="s">
        <v>477</v>
      </c>
      <c r="D447" s="8" t="s">
        <v>2093</v>
      </c>
      <c r="E447" s="8" t="s">
        <v>2126</v>
      </c>
      <c r="F447" s="8">
        <v>4</v>
      </c>
      <c r="G447" s="8" t="s">
        <v>2569</v>
      </c>
      <c r="H447" s="8" t="s">
        <v>4194</v>
      </c>
      <c r="I447" s="8" t="s">
        <v>4678</v>
      </c>
      <c r="J447" s="8" t="s">
        <v>6304</v>
      </c>
    </row>
    <row r="448" spans="1:10" x14ac:dyDescent="0.2">
      <c r="A448" s="8" t="s">
        <v>6750</v>
      </c>
      <c r="B448" s="8" t="s">
        <v>16</v>
      </c>
      <c r="C448" s="8" t="s">
        <v>478</v>
      </c>
      <c r="D448" s="8" t="s">
        <v>2092</v>
      </c>
      <c r="E448" s="8" t="s">
        <v>2126</v>
      </c>
      <c r="F448" s="8">
        <v>4</v>
      </c>
      <c r="G448" s="8" t="s">
        <v>2570</v>
      </c>
      <c r="H448" s="8" t="s">
        <v>4194</v>
      </c>
      <c r="I448" s="8" t="s">
        <v>4679</v>
      </c>
      <c r="J448" s="8" t="s">
        <v>6304</v>
      </c>
    </row>
    <row r="449" spans="1:10" x14ac:dyDescent="0.2">
      <c r="A449" s="8" t="s">
        <v>6751</v>
      </c>
      <c r="B449" s="8" t="s">
        <v>16</v>
      </c>
      <c r="C449" s="8" t="s">
        <v>479</v>
      </c>
      <c r="D449" s="8" t="s">
        <v>2097</v>
      </c>
      <c r="E449" s="8" t="s">
        <v>2126</v>
      </c>
      <c r="F449" s="8">
        <v>4</v>
      </c>
      <c r="G449" s="8" t="s">
        <v>2571</v>
      </c>
      <c r="H449" s="8" t="s">
        <v>4194</v>
      </c>
      <c r="I449" s="8" t="s">
        <v>4680</v>
      </c>
      <c r="J449" s="8" t="s">
        <v>6304</v>
      </c>
    </row>
    <row r="450" spans="1:10" x14ac:dyDescent="0.2">
      <c r="A450" s="8" t="s">
        <v>6752</v>
      </c>
      <c r="B450" s="8" t="s">
        <v>16</v>
      </c>
      <c r="C450" s="8" t="s">
        <v>480</v>
      </c>
      <c r="D450" s="8" t="s">
        <v>2092</v>
      </c>
      <c r="E450" s="8" t="s">
        <v>2125</v>
      </c>
      <c r="F450" s="8">
        <v>4</v>
      </c>
      <c r="G450" s="8" t="s">
        <v>2572</v>
      </c>
      <c r="H450" s="8" t="s">
        <v>4198</v>
      </c>
      <c r="I450" s="8" t="s">
        <v>4681</v>
      </c>
      <c r="J450" s="8" t="s">
        <v>6304</v>
      </c>
    </row>
    <row r="451" spans="1:10" x14ac:dyDescent="0.2">
      <c r="A451" s="8" t="s">
        <v>6753</v>
      </c>
      <c r="B451" s="8" t="s">
        <v>16</v>
      </c>
      <c r="C451" s="8" t="s">
        <v>481</v>
      </c>
      <c r="D451" s="8" t="s">
        <v>2092</v>
      </c>
      <c r="E451" s="8" t="s">
        <v>2125</v>
      </c>
      <c r="F451" s="8">
        <v>4</v>
      </c>
      <c r="G451" s="8" t="s">
        <v>2573</v>
      </c>
      <c r="H451" s="8" t="s">
        <v>4196</v>
      </c>
      <c r="I451" s="8" t="s">
        <v>4682</v>
      </c>
      <c r="J451" s="8" t="s">
        <v>6302</v>
      </c>
    </row>
    <row r="452" spans="1:10" x14ac:dyDescent="0.2">
      <c r="A452" s="8" t="s">
        <v>6754</v>
      </c>
      <c r="B452" s="8" t="s">
        <v>16</v>
      </c>
      <c r="C452" s="8" t="s">
        <v>482</v>
      </c>
      <c r="D452" s="8" t="s">
        <v>2095</v>
      </c>
      <c r="E452" s="8" t="s">
        <v>2125</v>
      </c>
      <c r="F452" s="8">
        <v>4</v>
      </c>
      <c r="G452" s="8" t="s">
        <v>2574</v>
      </c>
      <c r="H452" s="8" t="s">
        <v>4214</v>
      </c>
      <c r="I452" s="8" t="s">
        <v>4683</v>
      </c>
      <c r="J452" s="8" t="s">
        <v>6304</v>
      </c>
    </row>
    <row r="453" spans="1:10" x14ac:dyDescent="0.2">
      <c r="A453" s="8" t="s">
        <v>8414</v>
      </c>
      <c r="B453" s="8" t="s">
        <v>16</v>
      </c>
      <c r="C453" s="8" t="s">
        <v>483</v>
      </c>
      <c r="D453" s="8" t="s">
        <v>2092</v>
      </c>
      <c r="E453" s="8" t="s">
        <v>2125</v>
      </c>
      <c r="F453" s="8">
        <v>3</v>
      </c>
      <c r="G453" s="8" t="s">
        <v>8403</v>
      </c>
      <c r="H453" s="8" t="s">
        <v>4198</v>
      </c>
      <c r="I453" s="8" t="s">
        <v>8404</v>
      </c>
      <c r="J453" s="8" t="s">
        <v>6304</v>
      </c>
    </row>
    <row r="454" spans="1:10" x14ac:dyDescent="0.2">
      <c r="A454" s="8" t="s">
        <v>6755</v>
      </c>
      <c r="B454" s="8" t="s">
        <v>16</v>
      </c>
      <c r="C454" s="8" t="s">
        <v>484</v>
      </c>
      <c r="D454" s="8" t="s">
        <v>2093</v>
      </c>
      <c r="E454" s="8" t="s">
        <v>2126</v>
      </c>
      <c r="F454" s="8">
        <v>4</v>
      </c>
      <c r="G454" s="8" t="s">
        <v>2575</v>
      </c>
      <c r="H454" s="8" t="s">
        <v>4194</v>
      </c>
      <c r="I454" s="8" t="s">
        <v>4684</v>
      </c>
      <c r="J454" s="8" t="s">
        <v>6304</v>
      </c>
    </row>
    <row r="455" spans="1:10" x14ac:dyDescent="0.2">
      <c r="A455" s="8" t="s">
        <v>6756</v>
      </c>
      <c r="B455" s="8" t="s">
        <v>16</v>
      </c>
      <c r="C455" s="8" t="s">
        <v>485</v>
      </c>
      <c r="D455" s="8" t="s">
        <v>2092</v>
      </c>
      <c r="E455" s="8" t="s">
        <v>2125</v>
      </c>
      <c r="F455" s="8">
        <v>4</v>
      </c>
      <c r="G455" s="8" t="s">
        <v>2576</v>
      </c>
      <c r="H455" s="8" t="s">
        <v>4198</v>
      </c>
      <c r="I455" s="8" t="s">
        <v>4685</v>
      </c>
      <c r="J455" s="8" t="s">
        <v>6304</v>
      </c>
    </row>
    <row r="456" spans="1:10" x14ac:dyDescent="0.2">
      <c r="A456" s="8" t="s">
        <v>6757</v>
      </c>
      <c r="B456" s="8" t="s">
        <v>16</v>
      </c>
      <c r="C456" s="8" t="s">
        <v>486</v>
      </c>
      <c r="D456" s="8" t="s">
        <v>2092</v>
      </c>
      <c r="E456" s="8" t="s">
        <v>2126</v>
      </c>
      <c r="F456" s="8">
        <v>3</v>
      </c>
      <c r="G456" s="8" t="s">
        <v>2577</v>
      </c>
      <c r="H456" s="8" t="s">
        <v>4194</v>
      </c>
      <c r="I456" s="8" t="s">
        <v>4686</v>
      </c>
      <c r="J456" s="8" t="s">
        <v>6305</v>
      </c>
    </row>
    <row r="457" spans="1:10" x14ac:dyDescent="0.2">
      <c r="A457" s="8" t="s">
        <v>6758</v>
      </c>
      <c r="B457" s="8" t="s">
        <v>16</v>
      </c>
      <c r="C457" s="8" t="s">
        <v>487</v>
      </c>
      <c r="D457" s="8" t="s">
        <v>2096</v>
      </c>
      <c r="E457" s="8" t="s">
        <v>2125</v>
      </c>
      <c r="F457" s="8">
        <v>4</v>
      </c>
      <c r="G457" s="8" t="s">
        <v>2578</v>
      </c>
      <c r="H457" s="8" t="s">
        <v>4197</v>
      </c>
      <c r="I457" s="8" t="s">
        <v>4687</v>
      </c>
      <c r="J457" s="8" t="s">
        <v>6304</v>
      </c>
    </row>
    <row r="458" spans="1:10" x14ac:dyDescent="0.2">
      <c r="A458" s="8" t="s">
        <v>8415</v>
      </c>
      <c r="B458" s="8" t="s">
        <v>16</v>
      </c>
      <c r="C458" s="8" t="s">
        <v>488</v>
      </c>
      <c r="D458" s="8" t="s">
        <v>2095</v>
      </c>
      <c r="E458" s="8" t="s">
        <v>2125</v>
      </c>
      <c r="F458" s="8">
        <v>5</v>
      </c>
      <c r="G458" s="8" t="s">
        <v>2579</v>
      </c>
      <c r="H458" s="8" t="s">
        <v>4197</v>
      </c>
      <c r="I458" s="8" t="s">
        <v>4688</v>
      </c>
      <c r="J458" s="8" t="s">
        <v>6304</v>
      </c>
    </row>
    <row r="459" spans="1:10" x14ac:dyDescent="0.2">
      <c r="A459" s="8" t="s">
        <v>6759</v>
      </c>
      <c r="B459" s="8" t="s">
        <v>11</v>
      </c>
      <c r="C459" s="8" t="s">
        <v>489</v>
      </c>
      <c r="D459" s="8" t="s">
        <v>2092</v>
      </c>
      <c r="E459" s="8" t="s">
        <v>2125</v>
      </c>
      <c r="F459" s="8">
        <v>4</v>
      </c>
      <c r="G459" s="8" t="s">
        <v>2580</v>
      </c>
      <c r="H459" s="8" t="s">
        <v>4196</v>
      </c>
      <c r="I459" s="8" t="s">
        <v>4689</v>
      </c>
      <c r="J459" s="8" t="s">
        <v>6301</v>
      </c>
    </row>
    <row r="460" spans="1:10" x14ac:dyDescent="0.2">
      <c r="A460" s="8" t="s">
        <v>6760</v>
      </c>
      <c r="B460" s="8" t="s">
        <v>11</v>
      </c>
      <c r="C460" s="8" t="s">
        <v>490</v>
      </c>
      <c r="D460" s="8" t="s">
        <v>2092</v>
      </c>
      <c r="E460" s="8" t="s">
        <v>2126</v>
      </c>
      <c r="F460" s="8">
        <v>3</v>
      </c>
      <c r="G460" s="8" t="s">
        <v>2581</v>
      </c>
      <c r="H460" s="8" t="s">
        <v>4194</v>
      </c>
      <c r="I460" s="8" t="s">
        <v>4690</v>
      </c>
      <c r="J460" s="8" t="s">
        <v>6300</v>
      </c>
    </row>
    <row r="461" spans="1:10" x14ac:dyDescent="0.2">
      <c r="A461" s="8" t="s">
        <v>6761</v>
      </c>
      <c r="B461" s="8" t="s">
        <v>13</v>
      </c>
      <c r="C461" s="8" t="s">
        <v>491</v>
      </c>
      <c r="D461" s="8" t="s">
        <v>2092</v>
      </c>
      <c r="E461" s="8" t="s">
        <v>2125</v>
      </c>
      <c r="F461" s="8">
        <v>5</v>
      </c>
      <c r="G461" s="8" t="s">
        <v>2582</v>
      </c>
      <c r="H461" s="8" t="s">
        <v>4196</v>
      </c>
      <c r="I461" s="8" t="s">
        <v>4691</v>
      </c>
      <c r="J461" s="8" t="s">
        <v>6301</v>
      </c>
    </row>
    <row r="462" spans="1:10" x14ac:dyDescent="0.2">
      <c r="A462" s="8" t="s">
        <v>6762</v>
      </c>
      <c r="B462" s="8" t="s">
        <v>13</v>
      </c>
      <c r="C462" s="8" t="s">
        <v>492</v>
      </c>
      <c r="D462" s="8" t="s">
        <v>2092</v>
      </c>
      <c r="E462" s="8" t="s">
        <v>2126</v>
      </c>
      <c r="F462" s="8">
        <v>3</v>
      </c>
      <c r="G462" s="8" t="s">
        <v>2583</v>
      </c>
      <c r="H462" s="8" t="s">
        <v>4194</v>
      </c>
      <c r="I462" s="8" t="s">
        <v>4692</v>
      </c>
      <c r="J462" s="8" t="s">
        <v>6301</v>
      </c>
    </row>
    <row r="463" spans="1:10" x14ac:dyDescent="0.2">
      <c r="A463" s="8" t="s">
        <v>6763</v>
      </c>
      <c r="B463" s="8" t="s">
        <v>13</v>
      </c>
      <c r="C463" s="8" t="s">
        <v>493</v>
      </c>
      <c r="D463" s="8" t="s">
        <v>2092</v>
      </c>
      <c r="E463" s="8" t="s">
        <v>2126</v>
      </c>
      <c r="F463" s="8">
        <v>4</v>
      </c>
      <c r="G463" s="8" t="s">
        <v>2584</v>
      </c>
      <c r="H463" s="8" t="s">
        <v>4194</v>
      </c>
      <c r="I463" s="8" t="s">
        <v>4693</v>
      </c>
      <c r="J463" s="8" t="s">
        <v>6301</v>
      </c>
    </row>
    <row r="464" spans="1:10" x14ac:dyDescent="0.2">
      <c r="A464" s="8" t="s">
        <v>6764</v>
      </c>
      <c r="B464" s="8" t="s">
        <v>13</v>
      </c>
      <c r="C464" s="8" t="s">
        <v>494</v>
      </c>
      <c r="D464" s="8" t="s">
        <v>2092</v>
      </c>
      <c r="E464" s="8" t="s">
        <v>2126</v>
      </c>
      <c r="F464" s="8">
        <v>5</v>
      </c>
      <c r="G464" s="8" t="s">
        <v>2585</v>
      </c>
      <c r="H464" s="8" t="s">
        <v>4194</v>
      </c>
      <c r="I464" s="8" t="s">
        <v>4694</v>
      </c>
      <c r="J464" s="8" t="s">
        <v>6301</v>
      </c>
    </row>
    <row r="465" spans="1:10" x14ac:dyDescent="0.2">
      <c r="A465" s="8" t="s">
        <v>6765</v>
      </c>
      <c r="B465" s="8" t="s">
        <v>13</v>
      </c>
      <c r="C465" s="8" t="s">
        <v>495</v>
      </c>
      <c r="D465" s="8" t="s">
        <v>2092</v>
      </c>
      <c r="E465" s="8" t="s">
        <v>2126</v>
      </c>
      <c r="F465" s="8">
        <v>4</v>
      </c>
      <c r="G465" s="8" t="s">
        <v>2586</v>
      </c>
      <c r="H465" s="8" t="s">
        <v>4194</v>
      </c>
      <c r="I465" s="8" t="s">
        <v>4695</v>
      </c>
      <c r="J465" s="8" t="s">
        <v>6301</v>
      </c>
    </row>
    <row r="466" spans="1:10" x14ac:dyDescent="0.2">
      <c r="A466" s="8" t="s">
        <v>6766</v>
      </c>
      <c r="B466" s="8" t="s">
        <v>13</v>
      </c>
      <c r="C466" s="8" t="s">
        <v>496</v>
      </c>
      <c r="D466" s="8" t="s">
        <v>2099</v>
      </c>
      <c r="E466" s="8" t="s">
        <v>2125</v>
      </c>
      <c r="F466" s="8">
        <v>4</v>
      </c>
      <c r="G466" s="8" t="s">
        <v>2587</v>
      </c>
      <c r="H466" s="8" t="s">
        <v>4200</v>
      </c>
      <c r="I466" s="8" t="s">
        <v>4696</v>
      </c>
      <c r="J466" s="8" t="s">
        <v>6301</v>
      </c>
    </row>
    <row r="467" spans="1:10" x14ac:dyDescent="0.2">
      <c r="A467" s="8" t="s">
        <v>6767</v>
      </c>
      <c r="B467" s="8" t="s">
        <v>13</v>
      </c>
      <c r="C467" s="8" t="s">
        <v>497</v>
      </c>
      <c r="D467" s="8" t="s">
        <v>2092</v>
      </c>
      <c r="E467" s="8" t="s">
        <v>2125</v>
      </c>
      <c r="F467" s="8">
        <v>4</v>
      </c>
      <c r="G467" s="8" t="s">
        <v>2588</v>
      </c>
      <c r="H467" s="8" t="s">
        <v>4196</v>
      </c>
      <c r="I467" s="8" t="s">
        <v>4697</v>
      </c>
      <c r="J467" s="8" t="s">
        <v>6301</v>
      </c>
    </row>
    <row r="468" spans="1:10" x14ac:dyDescent="0.2">
      <c r="A468" s="8" t="s">
        <v>6768</v>
      </c>
      <c r="B468" s="8" t="s">
        <v>12</v>
      </c>
      <c r="C468" s="8" t="s">
        <v>498</v>
      </c>
      <c r="D468" s="8" t="s">
        <v>2100</v>
      </c>
      <c r="E468" s="8" t="s">
        <v>2126</v>
      </c>
      <c r="F468" s="8">
        <v>4</v>
      </c>
      <c r="G468" s="8" t="s">
        <v>2589</v>
      </c>
      <c r="H468" s="8" t="s">
        <v>4194</v>
      </c>
      <c r="I468" s="8" t="s">
        <v>4698</v>
      </c>
      <c r="J468" s="8" t="s">
        <v>6302</v>
      </c>
    </row>
    <row r="469" spans="1:10" x14ac:dyDescent="0.2">
      <c r="A469" s="8" t="s">
        <v>6769</v>
      </c>
      <c r="B469" s="8" t="s">
        <v>13</v>
      </c>
      <c r="C469" s="8" t="s">
        <v>499</v>
      </c>
      <c r="D469" s="8" t="s">
        <v>2092</v>
      </c>
      <c r="E469" s="8" t="s">
        <v>2125</v>
      </c>
      <c r="F469" s="8">
        <v>4</v>
      </c>
      <c r="G469" s="8" t="s">
        <v>2590</v>
      </c>
      <c r="H469" s="8" t="s">
        <v>4215</v>
      </c>
      <c r="I469" s="8" t="s">
        <v>4699</v>
      </c>
      <c r="J469" s="8" t="s">
        <v>6301</v>
      </c>
    </row>
    <row r="470" spans="1:10" x14ac:dyDescent="0.2">
      <c r="A470" s="8" t="s">
        <v>6770</v>
      </c>
      <c r="B470" s="8" t="s">
        <v>13</v>
      </c>
      <c r="C470" s="8" t="s">
        <v>500</v>
      </c>
      <c r="D470" s="8" t="s">
        <v>2092</v>
      </c>
      <c r="E470" s="8" t="s">
        <v>2125</v>
      </c>
      <c r="F470" s="8">
        <v>4</v>
      </c>
      <c r="G470" s="8" t="s">
        <v>2591</v>
      </c>
      <c r="H470" s="8" t="s">
        <v>4203</v>
      </c>
      <c r="I470" s="8" t="s">
        <v>4700</v>
      </c>
      <c r="J470" s="8" t="s">
        <v>6301</v>
      </c>
    </row>
    <row r="471" spans="1:10" x14ac:dyDescent="0.2">
      <c r="A471" s="8" t="s">
        <v>6771</v>
      </c>
      <c r="B471" s="8" t="s">
        <v>12</v>
      </c>
      <c r="C471" s="8" t="s">
        <v>501</v>
      </c>
      <c r="D471" s="8" t="s">
        <v>2092</v>
      </c>
      <c r="E471" s="8" t="s">
        <v>2126</v>
      </c>
      <c r="F471" s="8">
        <v>4</v>
      </c>
      <c r="G471" s="8" t="s">
        <v>2592</v>
      </c>
      <c r="H471" s="8" t="s">
        <v>4194</v>
      </c>
      <c r="I471" s="8" t="s">
        <v>4701</v>
      </c>
      <c r="J471" s="8" t="s">
        <v>6300</v>
      </c>
    </row>
    <row r="472" spans="1:10" x14ac:dyDescent="0.2">
      <c r="A472" s="8" t="s">
        <v>6772</v>
      </c>
      <c r="B472" s="8" t="s">
        <v>13</v>
      </c>
      <c r="C472" s="8" t="s">
        <v>502</v>
      </c>
      <c r="D472" s="8" t="s">
        <v>2092</v>
      </c>
      <c r="E472" s="8" t="s">
        <v>2125</v>
      </c>
      <c r="F472" s="8">
        <v>4</v>
      </c>
      <c r="G472" s="8" t="s">
        <v>2593</v>
      </c>
      <c r="H472" s="8" t="s">
        <v>4196</v>
      </c>
      <c r="I472" s="8" t="s">
        <v>4702</v>
      </c>
      <c r="J472" s="8" t="s">
        <v>6301</v>
      </c>
    </row>
    <row r="473" spans="1:10" x14ac:dyDescent="0.2">
      <c r="A473" s="8" t="s">
        <v>6773</v>
      </c>
      <c r="B473" s="8" t="s">
        <v>11</v>
      </c>
      <c r="C473" s="8" t="s">
        <v>503</v>
      </c>
      <c r="D473" s="8" t="s">
        <v>2092</v>
      </c>
      <c r="E473" s="8" t="s">
        <v>2125</v>
      </c>
      <c r="F473" s="8">
        <v>4</v>
      </c>
      <c r="G473" s="8" t="s">
        <v>2594</v>
      </c>
      <c r="H473" s="8" t="s">
        <v>4196</v>
      </c>
      <c r="I473" s="8" t="s">
        <v>4703</v>
      </c>
      <c r="J473" s="8" t="s">
        <v>6301</v>
      </c>
    </row>
    <row r="474" spans="1:10" x14ac:dyDescent="0.2">
      <c r="A474" s="8" t="s">
        <v>6774</v>
      </c>
      <c r="B474" s="8" t="s">
        <v>12</v>
      </c>
      <c r="C474" s="8" t="s">
        <v>504</v>
      </c>
      <c r="D474" s="8" t="s">
        <v>2092</v>
      </c>
      <c r="E474" s="8" t="s">
        <v>2126</v>
      </c>
      <c r="F474" s="8">
        <v>4</v>
      </c>
      <c r="G474" s="8" t="s">
        <v>2595</v>
      </c>
      <c r="H474" s="8" t="s">
        <v>4194</v>
      </c>
      <c r="I474" s="8" t="s">
        <v>4704</v>
      </c>
      <c r="J474" s="8" t="s">
        <v>6302</v>
      </c>
    </row>
    <row r="475" spans="1:10" x14ac:dyDescent="0.2">
      <c r="A475" s="8" t="s">
        <v>6775</v>
      </c>
      <c r="B475" s="8" t="s">
        <v>11</v>
      </c>
      <c r="C475" s="8" t="s">
        <v>505</v>
      </c>
      <c r="D475" s="8" t="s">
        <v>2092</v>
      </c>
      <c r="E475" s="8" t="s">
        <v>2126</v>
      </c>
      <c r="F475" s="8">
        <v>4</v>
      </c>
      <c r="G475" s="8" t="s">
        <v>2596</v>
      </c>
      <c r="H475" s="8" t="s">
        <v>4194</v>
      </c>
      <c r="I475" s="8" t="s">
        <v>4705</v>
      </c>
      <c r="J475" s="8" t="s">
        <v>6300</v>
      </c>
    </row>
    <row r="476" spans="1:10" x14ac:dyDescent="0.2">
      <c r="A476" s="8" t="s">
        <v>6776</v>
      </c>
      <c r="B476" s="8" t="s">
        <v>13</v>
      </c>
      <c r="C476" s="8" t="s">
        <v>506</v>
      </c>
      <c r="D476" s="8" t="s">
        <v>2095</v>
      </c>
      <c r="E476" s="8" t="s">
        <v>2126</v>
      </c>
      <c r="F476" s="8">
        <v>5</v>
      </c>
      <c r="G476" s="8" t="s">
        <v>2597</v>
      </c>
      <c r="H476" s="8" t="s">
        <v>4194</v>
      </c>
      <c r="I476" s="8" t="s">
        <v>4706</v>
      </c>
      <c r="J476" s="8" t="s">
        <v>6300</v>
      </c>
    </row>
    <row r="477" spans="1:10" x14ac:dyDescent="0.2">
      <c r="A477" s="8" t="s">
        <v>6777</v>
      </c>
      <c r="B477" s="8" t="s">
        <v>13</v>
      </c>
      <c r="C477" s="8" t="s">
        <v>408</v>
      </c>
      <c r="D477" s="8" t="s">
        <v>2092</v>
      </c>
      <c r="E477" s="8" t="s">
        <v>2126</v>
      </c>
      <c r="F477" s="8">
        <v>4</v>
      </c>
      <c r="G477" s="8" t="s">
        <v>2598</v>
      </c>
      <c r="H477" s="8" t="s">
        <v>4194</v>
      </c>
      <c r="I477" s="8" t="s">
        <v>4609</v>
      </c>
      <c r="J477" s="8" t="s">
        <v>6301</v>
      </c>
    </row>
    <row r="478" spans="1:10" x14ac:dyDescent="0.2">
      <c r="A478" s="8" t="s">
        <v>6778</v>
      </c>
      <c r="B478" s="8" t="s">
        <v>12</v>
      </c>
      <c r="C478" s="8" t="s">
        <v>507</v>
      </c>
      <c r="D478" s="8" t="s">
        <v>2092</v>
      </c>
      <c r="E478" s="8" t="s">
        <v>2126</v>
      </c>
      <c r="F478" s="8">
        <v>5</v>
      </c>
      <c r="G478" s="8" t="s">
        <v>2599</v>
      </c>
      <c r="H478" s="8" t="s">
        <v>4194</v>
      </c>
      <c r="I478" s="8" t="s">
        <v>4707</v>
      </c>
      <c r="J478" s="8" t="s">
        <v>6302</v>
      </c>
    </row>
    <row r="479" spans="1:10" x14ac:dyDescent="0.2">
      <c r="A479" s="8" t="s">
        <v>6779</v>
      </c>
      <c r="B479" s="8" t="s">
        <v>13</v>
      </c>
      <c r="C479" s="8" t="s">
        <v>508</v>
      </c>
      <c r="D479" s="8" t="s">
        <v>2092</v>
      </c>
      <c r="E479" s="8" t="s">
        <v>2126</v>
      </c>
      <c r="F479" s="8">
        <v>3</v>
      </c>
      <c r="G479" s="8" t="s">
        <v>2600</v>
      </c>
      <c r="H479" s="8" t="s">
        <v>4194</v>
      </c>
      <c r="I479" s="8" t="s">
        <v>4708</v>
      </c>
      <c r="J479" s="8" t="s">
        <v>6301</v>
      </c>
    </row>
    <row r="480" spans="1:10" x14ac:dyDescent="0.2">
      <c r="A480" s="8" t="s">
        <v>6780</v>
      </c>
      <c r="B480" s="8" t="s">
        <v>13</v>
      </c>
      <c r="C480" s="8" t="s">
        <v>509</v>
      </c>
      <c r="D480" s="8" t="s">
        <v>2093</v>
      </c>
      <c r="E480" s="8" t="s">
        <v>2125</v>
      </c>
      <c r="F480" s="8">
        <v>4</v>
      </c>
      <c r="G480" s="8" t="s">
        <v>2601</v>
      </c>
      <c r="H480" s="8" t="s">
        <v>4200</v>
      </c>
      <c r="I480" s="8" t="s">
        <v>4709</v>
      </c>
      <c r="J480" s="8" t="s">
        <v>6301</v>
      </c>
    </row>
    <row r="481" spans="1:10" x14ac:dyDescent="0.2">
      <c r="A481" s="8" t="s">
        <v>6781</v>
      </c>
      <c r="B481" s="8" t="s">
        <v>11</v>
      </c>
      <c r="C481" s="8" t="s">
        <v>510</v>
      </c>
      <c r="D481" s="8" t="s">
        <v>2092</v>
      </c>
      <c r="E481" s="8" t="s">
        <v>2125</v>
      </c>
      <c r="F481" s="8">
        <v>4</v>
      </c>
      <c r="G481" s="8" t="s">
        <v>2602</v>
      </c>
      <c r="H481" s="8" t="s">
        <v>4203</v>
      </c>
      <c r="I481" s="8" t="s">
        <v>4710</v>
      </c>
      <c r="J481" s="8" t="s">
        <v>6301</v>
      </c>
    </row>
    <row r="482" spans="1:10" x14ac:dyDescent="0.2">
      <c r="A482" s="8" t="s">
        <v>6782</v>
      </c>
      <c r="B482" s="8" t="s">
        <v>11</v>
      </c>
      <c r="C482" s="8" t="s">
        <v>511</v>
      </c>
      <c r="D482" s="8" t="s">
        <v>2092</v>
      </c>
      <c r="E482" s="8" t="s">
        <v>2126</v>
      </c>
      <c r="F482" s="8">
        <v>4</v>
      </c>
      <c r="G482" s="8" t="s">
        <v>2603</v>
      </c>
      <c r="H482" s="8" t="s">
        <v>4194</v>
      </c>
      <c r="I482" s="8" t="s">
        <v>4711</v>
      </c>
      <c r="J482" s="8" t="s">
        <v>6303</v>
      </c>
    </row>
    <row r="483" spans="1:10" x14ac:dyDescent="0.2">
      <c r="A483" s="8" t="s">
        <v>6783</v>
      </c>
      <c r="B483" s="8" t="s">
        <v>13</v>
      </c>
      <c r="C483" s="8" t="s">
        <v>512</v>
      </c>
      <c r="D483" s="8" t="s">
        <v>2092</v>
      </c>
      <c r="E483" s="8" t="s">
        <v>2126</v>
      </c>
      <c r="F483" s="8">
        <v>5</v>
      </c>
      <c r="G483" s="8" t="s">
        <v>2604</v>
      </c>
      <c r="H483" s="8" t="s">
        <v>4194</v>
      </c>
      <c r="I483" s="8" t="s">
        <v>4712</v>
      </c>
      <c r="J483" s="8" t="s">
        <v>6301</v>
      </c>
    </row>
    <row r="484" spans="1:10" x14ac:dyDescent="0.2">
      <c r="A484" s="8" t="s">
        <v>6784</v>
      </c>
      <c r="B484" s="8" t="s">
        <v>11</v>
      </c>
      <c r="C484" s="8" t="s">
        <v>513</v>
      </c>
      <c r="D484" s="8" t="s">
        <v>2092</v>
      </c>
      <c r="E484" s="8" t="s">
        <v>2125</v>
      </c>
      <c r="F484" s="8">
        <v>4</v>
      </c>
      <c r="G484" s="8" t="s">
        <v>2605</v>
      </c>
      <c r="H484" s="8" t="s">
        <v>4196</v>
      </c>
      <c r="I484" s="8" t="s">
        <v>4713</v>
      </c>
      <c r="J484" s="8" t="s">
        <v>6302</v>
      </c>
    </row>
    <row r="485" spans="1:10" x14ac:dyDescent="0.2">
      <c r="A485" s="8" t="s">
        <v>6785</v>
      </c>
      <c r="B485" s="8" t="s">
        <v>13</v>
      </c>
      <c r="C485" s="8" t="s">
        <v>514</v>
      </c>
      <c r="D485" s="8" t="s">
        <v>2092</v>
      </c>
      <c r="E485" s="8" t="s">
        <v>2125</v>
      </c>
      <c r="F485" s="8">
        <v>4</v>
      </c>
      <c r="G485" s="8" t="s">
        <v>2606</v>
      </c>
      <c r="H485" s="8" t="s">
        <v>4216</v>
      </c>
      <c r="I485" s="8" t="s">
        <v>4714</v>
      </c>
      <c r="J485" s="8" t="s">
        <v>6301</v>
      </c>
    </row>
    <row r="486" spans="1:10" x14ac:dyDescent="0.2">
      <c r="A486" s="8" t="s">
        <v>6786</v>
      </c>
      <c r="B486" s="8" t="s">
        <v>11</v>
      </c>
      <c r="C486" s="8" t="s">
        <v>515</v>
      </c>
      <c r="D486" s="8" t="s">
        <v>2092</v>
      </c>
      <c r="E486" s="8" t="s">
        <v>2125</v>
      </c>
      <c r="F486" s="8">
        <v>4</v>
      </c>
      <c r="G486" s="8" t="s">
        <v>2607</v>
      </c>
      <c r="H486" s="8" t="s">
        <v>4200</v>
      </c>
      <c r="I486" s="8" t="s">
        <v>4715</v>
      </c>
      <c r="J486" s="8" t="s">
        <v>6301</v>
      </c>
    </row>
    <row r="487" spans="1:10" x14ac:dyDescent="0.2">
      <c r="A487" s="8" t="s">
        <v>6787</v>
      </c>
      <c r="B487" s="8" t="s">
        <v>13</v>
      </c>
      <c r="C487" s="8" t="s">
        <v>516</v>
      </c>
      <c r="D487" s="8" t="s">
        <v>2092</v>
      </c>
      <c r="E487" s="8" t="s">
        <v>2125</v>
      </c>
      <c r="F487" s="8">
        <v>3</v>
      </c>
      <c r="G487" s="8" t="s">
        <v>2608</v>
      </c>
      <c r="H487" s="8" t="s">
        <v>4195</v>
      </c>
      <c r="I487" s="8" t="s">
        <v>4716</v>
      </c>
      <c r="J487" s="8" t="s">
        <v>6301</v>
      </c>
    </row>
    <row r="488" spans="1:10" x14ac:dyDescent="0.2">
      <c r="A488" s="8" t="s">
        <v>6788</v>
      </c>
      <c r="B488" s="8" t="s">
        <v>13</v>
      </c>
      <c r="C488" s="8" t="s">
        <v>517</v>
      </c>
      <c r="D488" s="8" t="s">
        <v>2092</v>
      </c>
      <c r="E488" s="8" t="s">
        <v>2125</v>
      </c>
      <c r="F488" s="8">
        <v>4</v>
      </c>
      <c r="G488" s="8" t="s">
        <v>2609</v>
      </c>
      <c r="H488" s="8" t="s">
        <v>4193</v>
      </c>
      <c r="I488" s="8" t="s">
        <v>4717</v>
      </c>
      <c r="J488" s="8" t="s">
        <v>6301</v>
      </c>
    </row>
    <row r="489" spans="1:10" x14ac:dyDescent="0.2">
      <c r="A489" s="8" t="s">
        <v>6789</v>
      </c>
      <c r="B489" s="8" t="s">
        <v>12</v>
      </c>
      <c r="C489" s="8" t="s">
        <v>518</v>
      </c>
      <c r="D489" s="8" t="s">
        <v>2092</v>
      </c>
      <c r="E489" s="8" t="s">
        <v>2125</v>
      </c>
      <c r="F489" s="8">
        <v>5</v>
      </c>
      <c r="G489" s="8" t="s">
        <v>2610</v>
      </c>
      <c r="H489" s="8" t="s">
        <v>4195</v>
      </c>
      <c r="I489" s="8" t="s">
        <v>4718</v>
      </c>
      <c r="J489" s="8" t="s">
        <v>6303</v>
      </c>
    </row>
    <row r="490" spans="1:10" x14ac:dyDescent="0.2">
      <c r="A490" s="8" t="s">
        <v>6790</v>
      </c>
      <c r="B490" s="8" t="s">
        <v>13</v>
      </c>
      <c r="C490" s="8" t="s">
        <v>519</v>
      </c>
      <c r="D490" s="8" t="s">
        <v>2092</v>
      </c>
      <c r="E490" s="8" t="s">
        <v>2125</v>
      </c>
      <c r="F490" s="8">
        <v>4</v>
      </c>
      <c r="G490" s="8" t="s">
        <v>2611</v>
      </c>
      <c r="H490" s="8" t="s">
        <v>4200</v>
      </c>
      <c r="I490" s="8" t="s">
        <v>4719</v>
      </c>
      <c r="J490" s="8" t="s">
        <v>6301</v>
      </c>
    </row>
    <row r="491" spans="1:10" x14ac:dyDescent="0.2">
      <c r="A491" s="8" t="s">
        <v>6791</v>
      </c>
      <c r="B491" s="8" t="s">
        <v>11</v>
      </c>
      <c r="C491" s="8" t="s">
        <v>520</v>
      </c>
      <c r="D491" s="8" t="s">
        <v>2092</v>
      </c>
      <c r="E491" s="8" t="s">
        <v>2125</v>
      </c>
      <c r="F491" s="8">
        <v>4</v>
      </c>
      <c r="G491" s="8" t="s">
        <v>2612</v>
      </c>
      <c r="H491" s="8" t="s">
        <v>4200</v>
      </c>
      <c r="I491" s="8" t="s">
        <v>4720</v>
      </c>
      <c r="J491" s="8" t="s">
        <v>6300</v>
      </c>
    </row>
    <row r="492" spans="1:10" x14ac:dyDescent="0.2">
      <c r="A492" s="8" t="s">
        <v>6792</v>
      </c>
      <c r="B492" s="8" t="s">
        <v>13</v>
      </c>
      <c r="C492" s="8" t="s">
        <v>521</v>
      </c>
      <c r="D492" s="8" t="s">
        <v>2095</v>
      </c>
      <c r="E492" s="8" t="s">
        <v>2125</v>
      </c>
      <c r="F492" s="8">
        <v>5</v>
      </c>
      <c r="G492" s="8" t="s">
        <v>2613</v>
      </c>
      <c r="H492" s="8" t="s">
        <v>4196</v>
      </c>
      <c r="I492" s="8" t="s">
        <v>4721</v>
      </c>
      <c r="J492" s="8" t="s">
        <v>6301</v>
      </c>
    </row>
    <row r="493" spans="1:10" x14ac:dyDescent="0.2">
      <c r="A493" s="8" t="s">
        <v>6793</v>
      </c>
      <c r="B493" s="8" t="s">
        <v>11</v>
      </c>
      <c r="C493" s="8" t="s">
        <v>522</v>
      </c>
      <c r="D493" s="8" t="s">
        <v>2092</v>
      </c>
      <c r="E493" s="8" t="s">
        <v>2125</v>
      </c>
      <c r="F493" s="8">
        <v>4</v>
      </c>
      <c r="G493" s="8" t="s">
        <v>2614</v>
      </c>
      <c r="H493" s="8" t="s">
        <v>4196</v>
      </c>
      <c r="I493" s="8" t="s">
        <v>4722</v>
      </c>
      <c r="J493" s="8" t="s">
        <v>6301</v>
      </c>
    </row>
    <row r="494" spans="1:10" x14ac:dyDescent="0.2">
      <c r="A494" s="8" t="s">
        <v>6794</v>
      </c>
      <c r="B494" s="8" t="s">
        <v>13</v>
      </c>
      <c r="C494" s="8" t="s">
        <v>523</v>
      </c>
      <c r="D494" s="8" t="s">
        <v>2092</v>
      </c>
      <c r="E494" s="8" t="s">
        <v>2125</v>
      </c>
      <c r="F494" s="8">
        <v>4</v>
      </c>
      <c r="G494" s="8" t="s">
        <v>2615</v>
      </c>
      <c r="H494" s="8" t="s">
        <v>4193</v>
      </c>
      <c r="I494" s="8" t="s">
        <v>4723</v>
      </c>
      <c r="J494" s="8" t="s">
        <v>6301</v>
      </c>
    </row>
    <row r="495" spans="1:10" x14ac:dyDescent="0.2">
      <c r="A495" s="8" t="s">
        <v>6795</v>
      </c>
      <c r="B495" s="8" t="s">
        <v>13</v>
      </c>
      <c r="C495" s="8" t="s">
        <v>524</v>
      </c>
      <c r="D495" s="8" t="s">
        <v>2092</v>
      </c>
      <c r="E495" s="8" t="s">
        <v>2126</v>
      </c>
      <c r="F495" s="8">
        <v>5</v>
      </c>
      <c r="G495" s="8" t="s">
        <v>2616</v>
      </c>
      <c r="H495" s="8" t="s">
        <v>4194</v>
      </c>
      <c r="I495" s="8" t="s">
        <v>4724</v>
      </c>
      <c r="J495" s="8" t="s">
        <v>6301</v>
      </c>
    </row>
    <row r="496" spans="1:10" x14ac:dyDescent="0.2">
      <c r="A496" s="8" t="s">
        <v>6796</v>
      </c>
      <c r="B496" s="8" t="s">
        <v>13</v>
      </c>
      <c r="C496" s="8" t="s">
        <v>525</v>
      </c>
      <c r="D496" s="8" t="s">
        <v>2092</v>
      </c>
      <c r="E496" s="8" t="s">
        <v>2125</v>
      </c>
      <c r="F496" s="8">
        <v>4</v>
      </c>
      <c r="G496" s="8" t="s">
        <v>2617</v>
      </c>
      <c r="H496" s="8" t="s">
        <v>4195</v>
      </c>
      <c r="I496" s="8" t="s">
        <v>4725</v>
      </c>
      <c r="J496" s="8" t="s">
        <v>6301</v>
      </c>
    </row>
    <row r="497" spans="1:10" x14ac:dyDescent="0.2">
      <c r="A497" s="8" t="s">
        <v>6797</v>
      </c>
      <c r="B497" s="8" t="s">
        <v>11</v>
      </c>
      <c r="C497" s="8" t="s">
        <v>526</v>
      </c>
      <c r="D497" s="8" t="s">
        <v>2092</v>
      </c>
      <c r="E497" s="8" t="s">
        <v>2126</v>
      </c>
      <c r="F497" s="8">
        <v>4</v>
      </c>
      <c r="G497" s="8" t="s">
        <v>2618</v>
      </c>
      <c r="H497" s="8" t="s">
        <v>4194</v>
      </c>
      <c r="I497" s="8" t="s">
        <v>4726</v>
      </c>
      <c r="J497" s="8" t="s">
        <v>6301</v>
      </c>
    </row>
    <row r="498" spans="1:10" x14ac:dyDescent="0.2">
      <c r="A498" s="8" t="s">
        <v>6798</v>
      </c>
      <c r="B498" s="8" t="s">
        <v>13</v>
      </c>
      <c r="C498" s="8" t="s">
        <v>527</v>
      </c>
      <c r="D498" s="8" t="s">
        <v>2092</v>
      </c>
      <c r="E498" s="8" t="s">
        <v>2126</v>
      </c>
      <c r="F498" s="8">
        <v>4</v>
      </c>
      <c r="G498" s="8" t="s">
        <v>2619</v>
      </c>
      <c r="H498" s="8" t="s">
        <v>4194</v>
      </c>
      <c r="I498" s="8" t="s">
        <v>4727</v>
      </c>
      <c r="J498" s="8" t="s">
        <v>6301</v>
      </c>
    </row>
    <row r="499" spans="1:10" x14ac:dyDescent="0.2">
      <c r="A499" s="8" t="s">
        <v>6799</v>
      </c>
      <c r="B499" s="8" t="s">
        <v>11</v>
      </c>
      <c r="C499" s="8" t="s">
        <v>528</v>
      </c>
      <c r="D499" s="8" t="s">
        <v>2092</v>
      </c>
      <c r="E499" s="8" t="s">
        <v>2125</v>
      </c>
      <c r="F499" s="8">
        <v>4</v>
      </c>
      <c r="G499" s="8" t="s">
        <v>2620</v>
      </c>
      <c r="H499" s="8" t="s">
        <v>4196</v>
      </c>
      <c r="I499" s="8" t="s">
        <v>4728</v>
      </c>
      <c r="J499" s="8" t="s">
        <v>6303</v>
      </c>
    </row>
    <row r="500" spans="1:10" x14ac:dyDescent="0.2">
      <c r="A500" s="8" t="s">
        <v>6800</v>
      </c>
      <c r="B500" s="8" t="s">
        <v>13</v>
      </c>
      <c r="C500" s="8" t="s">
        <v>529</v>
      </c>
      <c r="D500" s="8" t="s">
        <v>2092</v>
      </c>
      <c r="E500" s="8" t="s">
        <v>2125</v>
      </c>
      <c r="F500" s="8">
        <v>5</v>
      </c>
      <c r="G500" s="8" t="s">
        <v>2621</v>
      </c>
      <c r="H500" s="8" t="s">
        <v>4212</v>
      </c>
      <c r="I500" s="8" t="s">
        <v>4729</v>
      </c>
      <c r="J500" s="8" t="s">
        <v>6301</v>
      </c>
    </row>
    <row r="501" spans="1:10" x14ac:dyDescent="0.2">
      <c r="A501" s="8" t="s">
        <v>6801</v>
      </c>
      <c r="B501" s="8" t="s">
        <v>13</v>
      </c>
      <c r="C501" s="8" t="s">
        <v>530</v>
      </c>
      <c r="D501" s="8" t="s">
        <v>2095</v>
      </c>
      <c r="E501" s="8" t="s">
        <v>2126</v>
      </c>
      <c r="F501" s="8">
        <v>4</v>
      </c>
      <c r="G501" s="8" t="s">
        <v>2622</v>
      </c>
      <c r="H501" s="8" t="s">
        <v>4194</v>
      </c>
      <c r="I501" s="8" t="s">
        <v>4730</v>
      </c>
      <c r="J501" s="8" t="s">
        <v>6301</v>
      </c>
    </row>
    <row r="502" spans="1:10" x14ac:dyDescent="0.2">
      <c r="A502" s="8" t="s">
        <v>6802</v>
      </c>
      <c r="B502" s="8" t="s">
        <v>12</v>
      </c>
      <c r="C502" s="8" t="s">
        <v>531</v>
      </c>
      <c r="D502" s="8" t="s">
        <v>2092</v>
      </c>
      <c r="E502" s="8" t="s">
        <v>2126</v>
      </c>
      <c r="F502" s="8">
        <v>4</v>
      </c>
      <c r="G502" s="8" t="s">
        <v>2623</v>
      </c>
      <c r="H502" s="8" t="s">
        <v>4194</v>
      </c>
      <c r="I502" s="8" t="s">
        <v>4731</v>
      </c>
      <c r="J502" s="8" t="s">
        <v>6302</v>
      </c>
    </row>
    <row r="503" spans="1:10" x14ac:dyDescent="0.2">
      <c r="A503" s="8" t="s">
        <v>6803</v>
      </c>
      <c r="B503" s="8" t="s">
        <v>12</v>
      </c>
      <c r="C503" s="8" t="s">
        <v>388</v>
      </c>
      <c r="D503" s="8" t="s">
        <v>2092</v>
      </c>
      <c r="E503" s="8" t="s">
        <v>2126</v>
      </c>
      <c r="F503" s="8">
        <v>4</v>
      </c>
      <c r="G503" s="8" t="s">
        <v>2624</v>
      </c>
      <c r="H503" s="8" t="s">
        <v>4194</v>
      </c>
      <c r="I503" s="8" t="s">
        <v>4732</v>
      </c>
      <c r="J503" s="8" t="s">
        <v>6300</v>
      </c>
    </row>
    <row r="504" spans="1:10" x14ac:dyDescent="0.2">
      <c r="A504" s="8" t="s">
        <v>6804</v>
      </c>
      <c r="B504" s="8" t="s">
        <v>11</v>
      </c>
      <c r="C504" s="8" t="s">
        <v>532</v>
      </c>
      <c r="D504" s="8" t="s">
        <v>2092</v>
      </c>
      <c r="E504" s="8" t="s">
        <v>2125</v>
      </c>
      <c r="F504" s="8">
        <v>4</v>
      </c>
      <c r="G504" s="8" t="s">
        <v>2625</v>
      </c>
      <c r="H504" s="8" t="s">
        <v>4196</v>
      </c>
      <c r="I504" s="8" t="s">
        <v>4733</v>
      </c>
      <c r="J504" s="8" t="s">
        <v>6301</v>
      </c>
    </row>
    <row r="505" spans="1:10" x14ac:dyDescent="0.2">
      <c r="A505" s="8" t="s">
        <v>6805</v>
      </c>
      <c r="B505" s="8" t="s">
        <v>11</v>
      </c>
      <c r="C505" s="8" t="s">
        <v>533</v>
      </c>
      <c r="D505" s="8" t="s">
        <v>2092</v>
      </c>
      <c r="E505" s="8" t="s">
        <v>2126</v>
      </c>
      <c r="F505" s="8">
        <v>3</v>
      </c>
      <c r="G505" s="8" t="s">
        <v>2626</v>
      </c>
      <c r="H505" s="8" t="s">
        <v>4194</v>
      </c>
      <c r="I505" s="8" t="s">
        <v>4734</v>
      </c>
      <c r="J505" s="8" t="s">
        <v>6301</v>
      </c>
    </row>
    <row r="506" spans="1:10" x14ac:dyDescent="0.2">
      <c r="A506" s="8" t="s">
        <v>6806</v>
      </c>
      <c r="B506" s="8" t="s">
        <v>13</v>
      </c>
      <c r="C506" s="8" t="s">
        <v>534</v>
      </c>
      <c r="D506" s="8" t="s">
        <v>2092</v>
      </c>
      <c r="E506" s="8" t="s">
        <v>2125</v>
      </c>
      <c r="F506" s="8">
        <v>4</v>
      </c>
      <c r="G506" s="8" t="s">
        <v>2627</v>
      </c>
      <c r="H506" s="8" t="s">
        <v>4217</v>
      </c>
      <c r="I506" s="8" t="s">
        <v>4735</v>
      </c>
      <c r="J506" s="8" t="s">
        <v>6301</v>
      </c>
    </row>
    <row r="507" spans="1:10" x14ac:dyDescent="0.2">
      <c r="A507" s="8" t="s">
        <v>6807</v>
      </c>
      <c r="B507" s="8" t="s">
        <v>13</v>
      </c>
      <c r="C507" s="8" t="s">
        <v>415</v>
      </c>
      <c r="D507" s="8" t="s">
        <v>2092</v>
      </c>
      <c r="E507" s="8" t="s">
        <v>2126</v>
      </c>
      <c r="F507" s="8">
        <v>4</v>
      </c>
      <c r="G507" s="8" t="s">
        <v>2628</v>
      </c>
      <c r="H507" s="8" t="s">
        <v>4194</v>
      </c>
      <c r="I507" s="8" t="s">
        <v>4736</v>
      </c>
      <c r="J507" s="8" t="s">
        <v>6301</v>
      </c>
    </row>
    <row r="508" spans="1:10" x14ac:dyDescent="0.2">
      <c r="A508" s="8" t="s">
        <v>6808</v>
      </c>
      <c r="B508" s="8" t="s">
        <v>11</v>
      </c>
      <c r="C508" s="8" t="s">
        <v>535</v>
      </c>
      <c r="D508" s="8" t="s">
        <v>2092</v>
      </c>
      <c r="E508" s="8" t="s">
        <v>2125</v>
      </c>
      <c r="F508" s="8">
        <v>4</v>
      </c>
      <c r="G508" s="8" t="s">
        <v>2629</v>
      </c>
      <c r="H508" s="8" t="s">
        <v>4200</v>
      </c>
      <c r="I508" s="8" t="s">
        <v>4737</v>
      </c>
      <c r="J508" s="8" t="s">
        <v>6301</v>
      </c>
    </row>
    <row r="509" spans="1:10" x14ac:dyDescent="0.2">
      <c r="A509" s="8" t="s">
        <v>6809</v>
      </c>
      <c r="B509" s="8" t="s">
        <v>13</v>
      </c>
      <c r="C509" s="8" t="s">
        <v>536</v>
      </c>
      <c r="D509" s="8" t="s">
        <v>2092</v>
      </c>
      <c r="E509" s="8" t="s">
        <v>2125</v>
      </c>
      <c r="F509" s="8">
        <v>4</v>
      </c>
      <c r="G509" s="8" t="s">
        <v>2630</v>
      </c>
      <c r="H509" s="8" t="s">
        <v>4196</v>
      </c>
      <c r="I509" s="8" t="s">
        <v>4738</v>
      </c>
      <c r="J509" s="8" t="s">
        <v>6300</v>
      </c>
    </row>
    <row r="510" spans="1:10" x14ac:dyDescent="0.2">
      <c r="A510" s="8" t="s">
        <v>6810</v>
      </c>
      <c r="B510" s="8" t="s">
        <v>11</v>
      </c>
      <c r="C510" s="8" t="s">
        <v>537</v>
      </c>
      <c r="D510" s="8" t="s">
        <v>2092</v>
      </c>
      <c r="E510" s="8" t="s">
        <v>2126</v>
      </c>
      <c r="F510" s="8">
        <v>3</v>
      </c>
      <c r="G510" s="8" t="s">
        <v>2631</v>
      </c>
      <c r="H510" s="8" t="s">
        <v>4194</v>
      </c>
      <c r="I510" s="8" t="s">
        <v>4739</v>
      </c>
      <c r="J510" s="8" t="s">
        <v>6304</v>
      </c>
    </row>
    <row r="511" spans="1:10" x14ac:dyDescent="0.2">
      <c r="A511" s="8" t="s">
        <v>6811</v>
      </c>
      <c r="B511" s="8" t="s">
        <v>11</v>
      </c>
      <c r="C511" s="8" t="s">
        <v>538</v>
      </c>
      <c r="D511" s="8" t="s">
        <v>2092</v>
      </c>
      <c r="E511" s="8" t="s">
        <v>2125</v>
      </c>
      <c r="F511" s="8">
        <v>4</v>
      </c>
      <c r="G511" s="8" t="s">
        <v>2632</v>
      </c>
      <c r="H511" s="8" t="s">
        <v>4195</v>
      </c>
      <c r="I511" s="8" t="s">
        <v>4740</v>
      </c>
      <c r="J511" s="8" t="s">
        <v>6301</v>
      </c>
    </row>
    <row r="512" spans="1:10" x14ac:dyDescent="0.2">
      <c r="A512" s="8" t="s">
        <v>6812</v>
      </c>
      <c r="B512" s="8" t="s">
        <v>11</v>
      </c>
      <c r="C512" s="8" t="s">
        <v>539</v>
      </c>
      <c r="D512" s="8" t="s">
        <v>2100</v>
      </c>
      <c r="E512" s="8" t="s">
        <v>2125</v>
      </c>
      <c r="F512" s="8">
        <v>5</v>
      </c>
      <c r="G512" s="8" t="s">
        <v>2633</v>
      </c>
      <c r="H512" s="8" t="s">
        <v>4200</v>
      </c>
      <c r="I512" s="8" t="s">
        <v>4741</v>
      </c>
      <c r="J512" s="8" t="s">
        <v>6301</v>
      </c>
    </row>
    <row r="513" spans="1:10" x14ac:dyDescent="0.2">
      <c r="A513" s="8" t="s">
        <v>6813</v>
      </c>
      <c r="B513" s="8" t="s">
        <v>13</v>
      </c>
      <c r="C513" s="8" t="s">
        <v>540</v>
      </c>
      <c r="D513" s="8" t="s">
        <v>2092</v>
      </c>
      <c r="E513" s="8" t="s">
        <v>2126</v>
      </c>
      <c r="F513" s="8">
        <v>3</v>
      </c>
      <c r="G513" s="8" t="s">
        <v>2634</v>
      </c>
      <c r="H513" s="8" t="s">
        <v>4194</v>
      </c>
      <c r="I513" s="8" t="s">
        <v>4742</v>
      </c>
      <c r="J513" s="8" t="s">
        <v>6301</v>
      </c>
    </row>
    <row r="514" spans="1:10" x14ac:dyDescent="0.2">
      <c r="A514" s="8" t="s">
        <v>6814</v>
      </c>
      <c r="B514" s="8" t="s">
        <v>11</v>
      </c>
      <c r="C514" s="8" t="s">
        <v>541</v>
      </c>
      <c r="D514" s="8" t="s">
        <v>2092</v>
      </c>
      <c r="E514" s="8" t="s">
        <v>2126</v>
      </c>
      <c r="F514" s="8">
        <v>4</v>
      </c>
      <c r="G514" s="8" t="s">
        <v>2635</v>
      </c>
      <c r="H514" s="8" t="s">
        <v>4194</v>
      </c>
      <c r="I514" s="8" t="s">
        <v>4743</v>
      </c>
      <c r="J514" s="8" t="s">
        <v>6301</v>
      </c>
    </row>
    <row r="515" spans="1:10" x14ac:dyDescent="0.2">
      <c r="A515" s="8" t="s">
        <v>6815</v>
      </c>
      <c r="B515" s="8" t="s">
        <v>13</v>
      </c>
      <c r="C515" s="8" t="s">
        <v>542</v>
      </c>
      <c r="D515" s="8" t="s">
        <v>2092</v>
      </c>
      <c r="E515" s="8" t="s">
        <v>2126</v>
      </c>
      <c r="F515" s="8">
        <v>5</v>
      </c>
      <c r="G515" s="8" t="s">
        <v>2636</v>
      </c>
      <c r="H515" s="8" t="s">
        <v>4194</v>
      </c>
      <c r="I515" s="8" t="s">
        <v>4744</v>
      </c>
      <c r="J515" s="8" t="s">
        <v>6301</v>
      </c>
    </row>
    <row r="516" spans="1:10" x14ac:dyDescent="0.2">
      <c r="A516" s="8" t="s">
        <v>6816</v>
      </c>
      <c r="B516" s="8" t="s">
        <v>11</v>
      </c>
      <c r="C516" s="8" t="s">
        <v>543</v>
      </c>
      <c r="D516" s="8" t="s">
        <v>2092</v>
      </c>
      <c r="E516" s="8" t="s">
        <v>2126</v>
      </c>
      <c r="F516" s="8">
        <v>4</v>
      </c>
      <c r="G516" s="8" t="s">
        <v>2637</v>
      </c>
      <c r="H516" s="8" t="s">
        <v>4194</v>
      </c>
      <c r="I516" s="8" t="s">
        <v>4745</v>
      </c>
      <c r="J516" s="8" t="s">
        <v>6303</v>
      </c>
    </row>
    <row r="517" spans="1:10" x14ac:dyDescent="0.2">
      <c r="A517" s="8" t="s">
        <v>6817</v>
      </c>
      <c r="B517" s="8" t="s">
        <v>11</v>
      </c>
      <c r="C517" s="8" t="s">
        <v>544</v>
      </c>
      <c r="D517" s="8" t="s">
        <v>2092</v>
      </c>
      <c r="E517" s="8" t="s">
        <v>2126</v>
      </c>
      <c r="F517" s="8">
        <v>3</v>
      </c>
      <c r="G517" s="8" t="s">
        <v>2638</v>
      </c>
      <c r="H517" s="8" t="s">
        <v>4194</v>
      </c>
      <c r="I517" s="8" t="s">
        <v>4746</v>
      </c>
      <c r="J517" s="8" t="s">
        <v>6301</v>
      </c>
    </row>
    <row r="518" spans="1:10" x14ac:dyDescent="0.2">
      <c r="A518" s="8" t="s">
        <v>6818</v>
      </c>
      <c r="B518" s="8" t="s">
        <v>11</v>
      </c>
      <c r="C518" s="8" t="s">
        <v>545</v>
      </c>
      <c r="D518" s="8" t="s">
        <v>2092</v>
      </c>
      <c r="E518" s="8" t="s">
        <v>2126</v>
      </c>
      <c r="F518" s="8">
        <v>4</v>
      </c>
      <c r="G518" s="8" t="s">
        <v>2639</v>
      </c>
      <c r="H518" s="8" t="s">
        <v>4194</v>
      </c>
      <c r="I518" s="8" t="s">
        <v>4747</v>
      </c>
      <c r="J518" s="8" t="s">
        <v>6303</v>
      </c>
    </row>
    <row r="519" spans="1:10" x14ac:dyDescent="0.2">
      <c r="A519" s="8" t="s">
        <v>6819</v>
      </c>
      <c r="B519" s="8" t="s">
        <v>13</v>
      </c>
      <c r="C519" s="8" t="s">
        <v>414</v>
      </c>
      <c r="D519" s="8" t="s">
        <v>2092</v>
      </c>
      <c r="E519" s="8" t="s">
        <v>2126</v>
      </c>
      <c r="F519" s="8">
        <v>4</v>
      </c>
      <c r="G519" s="8" t="s">
        <v>2506</v>
      </c>
      <c r="H519" s="8" t="s">
        <v>4194</v>
      </c>
      <c r="I519" s="8" t="s">
        <v>4748</v>
      </c>
      <c r="J519" s="8" t="s">
        <v>6301</v>
      </c>
    </row>
    <row r="520" spans="1:10" x14ac:dyDescent="0.2">
      <c r="A520" s="8" t="s">
        <v>6820</v>
      </c>
      <c r="B520" s="8" t="s">
        <v>12</v>
      </c>
      <c r="C520" s="8" t="s">
        <v>546</v>
      </c>
      <c r="D520" s="8" t="s">
        <v>2092</v>
      </c>
      <c r="E520" s="8" t="s">
        <v>2125</v>
      </c>
      <c r="F520" s="8">
        <v>4</v>
      </c>
      <c r="G520" s="8" t="s">
        <v>2640</v>
      </c>
      <c r="H520" s="8" t="s">
        <v>4196</v>
      </c>
      <c r="I520" s="8" t="s">
        <v>4749</v>
      </c>
      <c r="J520" s="8" t="s">
        <v>6303</v>
      </c>
    </row>
    <row r="521" spans="1:10" x14ac:dyDescent="0.2">
      <c r="A521" s="8" t="s">
        <v>6821</v>
      </c>
      <c r="B521" s="8" t="s">
        <v>13</v>
      </c>
      <c r="C521" s="8" t="s">
        <v>547</v>
      </c>
      <c r="D521" s="8" t="s">
        <v>2092</v>
      </c>
      <c r="E521" s="8" t="s">
        <v>2126</v>
      </c>
      <c r="F521" s="8">
        <v>5</v>
      </c>
      <c r="G521" s="8" t="s">
        <v>2641</v>
      </c>
      <c r="H521" s="8" t="s">
        <v>4194</v>
      </c>
      <c r="I521" s="8" t="s">
        <v>4750</v>
      </c>
      <c r="J521" s="8" t="s">
        <v>6301</v>
      </c>
    </row>
    <row r="522" spans="1:10" x14ac:dyDescent="0.2">
      <c r="A522" s="8" t="s">
        <v>6822</v>
      </c>
      <c r="B522" s="8" t="s">
        <v>11</v>
      </c>
      <c r="C522" s="8" t="s">
        <v>548</v>
      </c>
      <c r="D522" s="8" t="s">
        <v>2092</v>
      </c>
      <c r="E522" s="8" t="s">
        <v>2125</v>
      </c>
      <c r="F522" s="8">
        <v>5</v>
      </c>
      <c r="G522" s="8" t="s">
        <v>2642</v>
      </c>
      <c r="H522" s="8" t="s">
        <v>4196</v>
      </c>
      <c r="I522" s="8" t="s">
        <v>4751</v>
      </c>
      <c r="J522" s="8" t="s">
        <v>6300</v>
      </c>
    </row>
    <row r="523" spans="1:10" x14ac:dyDescent="0.2">
      <c r="A523" s="8" t="s">
        <v>6823</v>
      </c>
      <c r="B523" s="8" t="s">
        <v>11</v>
      </c>
      <c r="C523" s="8" t="s">
        <v>549</v>
      </c>
      <c r="D523" s="8" t="s">
        <v>2092</v>
      </c>
      <c r="E523" s="8" t="s">
        <v>2126</v>
      </c>
      <c r="F523" s="8">
        <v>4</v>
      </c>
      <c r="G523" s="8" t="s">
        <v>2643</v>
      </c>
      <c r="H523" s="8" t="s">
        <v>4194</v>
      </c>
      <c r="I523" s="8" t="s">
        <v>4752</v>
      </c>
      <c r="J523" s="8" t="s">
        <v>6300</v>
      </c>
    </row>
    <row r="524" spans="1:10" x14ac:dyDescent="0.2">
      <c r="A524" s="8" t="s">
        <v>6824</v>
      </c>
      <c r="B524" s="8" t="s">
        <v>11</v>
      </c>
      <c r="C524" s="8" t="s">
        <v>550</v>
      </c>
      <c r="D524" s="8" t="s">
        <v>2092</v>
      </c>
      <c r="E524" s="8" t="s">
        <v>2126</v>
      </c>
      <c r="F524" s="8">
        <v>5</v>
      </c>
      <c r="G524" s="8" t="s">
        <v>2644</v>
      </c>
      <c r="H524" s="8" t="s">
        <v>4194</v>
      </c>
      <c r="I524" s="8" t="s">
        <v>4753</v>
      </c>
      <c r="J524" s="8" t="s">
        <v>6302</v>
      </c>
    </row>
    <row r="525" spans="1:10" x14ac:dyDescent="0.2">
      <c r="A525" s="8" t="s">
        <v>6825</v>
      </c>
      <c r="B525" s="8" t="s">
        <v>11</v>
      </c>
      <c r="C525" s="8" t="s">
        <v>551</v>
      </c>
      <c r="D525" s="8" t="s">
        <v>2092</v>
      </c>
      <c r="E525" s="8" t="s">
        <v>2125</v>
      </c>
      <c r="F525" s="8">
        <v>4</v>
      </c>
      <c r="G525" s="8" t="s">
        <v>2645</v>
      </c>
      <c r="H525" s="8" t="s">
        <v>4200</v>
      </c>
      <c r="I525" s="8" t="s">
        <v>4754</v>
      </c>
      <c r="J525" s="8" t="s">
        <v>6301</v>
      </c>
    </row>
    <row r="526" spans="1:10" x14ac:dyDescent="0.2">
      <c r="A526" s="8" t="s">
        <v>6826</v>
      </c>
      <c r="B526" s="8" t="s">
        <v>11</v>
      </c>
      <c r="C526" s="8" t="s">
        <v>552</v>
      </c>
      <c r="D526" s="8" t="s">
        <v>2092</v>
      </c>
      <c r="E526" s="8" t="s">
        <v>2126</v>
      </c>
      <c r="F526" s="8">
        <v>4</v>
      </c>
      <c r="G526" s="8" t="s">
        <v>2646</v>
      </c>
      <c r="H526" s="8" t="s">
        <v>4194</v>
      </c>
      <c r="I526" s="8" t="s">
        <v>4755</v>
      </c>
      <c r="J526" s="8" t="s">
        <v>6303</v>
      </c>
    </row>
    <row r="527" spans="1:10" x14ac:dyDescent="0.2">
      <c r="A527" s="8" t="s">
        <v>6827</v>
      </c>
      <c r="B527" s="8" t="s">
        <v>11</v>
      </c>
      <c r="C527" s="8" t="s">
        <v>412</v>
      </c>
      <c r="D527" s="8" t="s">
        <v>2092</v>
      </c>
      <c r="E527" s="8" t="s">
        <v>2125</v>
      </c>
      <c r="F527" s="8">
        <v>5</v>
      </c>
      <c r="G527" s="8" t="s">
        <v>2647</v>
      </c>
      <c r="H527" s="8" t="s">
        <v>4200</v>
      </c>
      <c r="I527" s="8" t="s">
        <v>4756</v>
      </c>
      <c r="J527" s="8" t="s">
        <v>6302</v>
      </c>
    </row>
    <row r="528" spans="1:10" x14ac:dyDescent="0.2">
      <c r="A528" s="8" t="s">
        <v>6828</v>
      </c>
      <c r="B528" s="8" t="s">
        <v>13</v>
      </c>
      <c r="C528" s="8" t="s">
        <v>553</v>
      </c>
      <c r="D528" s="8" t="s">
        <v>2092</v>
      </c>
      <c r="E528" s="8" t="s">
        <v>2126</v>
      </c>
      <c r="F528" s="8">
        <v>4</v>
      </c>
      <c r="G528" s="8" t="s">
        <v>2648</v>
      </c>
      <c r="H528" s="8" t="s">
        <v>4194</v>
      </c>
      <c r="I528" s="8" t="s">
        <v>4757</v>
      </c>
      <c r="J528" s="8" t="s">
        <v>6301</v>
      </c>
    </row>
    <row r="529" spans="1:10" x14ac:dyDescent="0.2">
      <c r="A529" s="8" t="s">
        <v>6829</v>
      </c>
      <c r="B529" s="8" t="s">
        <v>12</v>
      </c>
      <c r="C529" s="8" t="s">
        <v>554</v>
      </c>
      <c r="D529" s="8" t="s">
        <v>2092</v>
      </c>
      <c r="E529" s="8" t="s">
        <v>2125</v>
      </c>
      <c r="F529" s="8">
        <v>5</v>
      </c>
      <c r="G529" s="8" t="s">
        <v>2649</v>
      </c>
      <c r="H529" s="8" t="s">
        <v>4196</v>
      </c>
      <c r="I529" s="8" t="s">
        <v>4758</v>
      </c>
      <c r="J529" s="8" t="s">
        <v>6302</v>
      </c>
    </row>
    <row r="530" spans="1:10" x14ac:dyDescent="0.2">
      <c r="A530" s="8" t="s">
        <v>6830</v>
      </c>
      <c r="B530" s="8" t="s">
        <v>11</v>
      </c>
      <c r="C530" s="8" t="s">
        <v>555</v>
      </c>
      <c r="D530" s="8" t="s">
        <v>2092</v>
      </c>
      <c r="E530" s="8" t="s">
        <v>2126</v>
      </c>
      <c r="F530" s="8">
        <v>4</v>
      </c>
      <c r="G530" s="8" t="s">
        <v>2650</v>
      </c>
      <c r="H530" s="8" t="s">
        <v>4194</v>
      </c>
      <c r="I530" s="8" t="s">
        <v>4759</v>
      </c>
      <c r="J530" s="8" t="s">
        <v>6302</v>
      </c>
    </row>
    <row r="531" spans="1:10" x14ac:dyDescent="0.2">
      <c r="A531" s="8" t="s">
        <v>6831</v>
      </c>
      <c r="B531" s="8" t="s">
        <v>12</v>
      </c>
      <c r="C531" s="8" t="s">
        <v>556</v>
      </c>
      <c r="D531" s="8" t="s">
        <v>2092</v>
      </c>
      <c r="E531" s="8" t="s">
        <v>2126</v>
      </c>
      <c r="F531" s="8">
        <v>5</v>
      </c>
      <c r="G531" s="8" t="s">
        <v>2651</v>
      </c>
      <c r="H531" s="8" t="s">
        <v>4194</v>
      </c>
      <c r="I531" s="8" t="s">
        <v>4760</v>
      </c>
      <c r="J531" s="8" t="s">
        <v>6302</v>
      </c>
    </row>
    <row r="532" spans="1:10" x14ac:dyDescent="0.2">
      <c r="A532" s="8" t="s">
        <v>6832</v>
      </c>
      <c r="B532" s="8" t="s">
        <v>11</v>
      </c>
      <c r="C532" s="8" t="s">
        <v>557</v>
      </c>
      <c r="D532" s="8" t="s">
        <v>2092</v>
      </c>
      <c r="E532" s="8" t="s">
        <v>2125</v>
      </c>
      <c r="F532" s="8">
        <v>4</v>
      </c>
      <c r="G532" s="8" t="s">
        <v>2652</v>
      </c>
      <c r="H532" s="8" t="s">
        <v>4196</v>
      </c>
      <c r="I532" s="8" t="s">
        <v>4761</v>
      </c>
      <c r="J532" s="8" t="s">
        <v>6300</v>
      </c>
    </row>
    <row r="533" spans="1:10" x14ac:dyDescent="0.2">
      <c r="A533" s="8" t="s">
        <v>6833</v>
      </c>
      <c r="B533" s="8" t="s">
        <v>13</v>
      </c>
      <c r="C533" s="8" t="s">
        <v>558</v>
      </c>
      <c r="D533" s="8" t="s">
        <v>2092</v>
      </c>
      <c r="E533" s="8" t="s">
        <v>2125</v>
      </c>
      <c r="F533" s="8">
        <v>4</v>
      </c>
      <c r="G533" s="8" t="s">
        <v>2653</v>
      </c>
      <c r="H533" s="8" t="s">
        <v>4200</v>
      </c>
      <c r="I533" s="8" t="s">
        <v>4762</v>
      </c>
      <c r="J533" s="8" t="s">
        <v>6301</v>
      </c>
    </row>
    <row r="534" spans="1:10" x14ac:dyDescent="0.2">
      <c r="A534" s="8" t="s">
        <v>6834</v>
      </c>
      <c r="B534" s="8" t="s">
        <v>12</v>
      </c>
      <c r="C534" s="8" t="s">
        <v>559</v>
      </c>
      <c r="D534" s="8" t="s">
        <v>2092</v>
      </c>
      <c r="E534" s="8" t="s">
        <v>2126</v>
      </c>
      <c r="F534" s="8">
        <v>4</v>
      </c>
      <c r="G534" s="8" t="s">
        <v>2654</v>
      </c>
      <c r="H534" s="8" t="s">
        <v>4194</v>
      </c>
      <c r="I534" s="8" t="s">
        <v>4763</v>
      </c>
      <c r="J534" s="8" t="s">
        <v>6303</v>
      </c>
    </row>
    <row r="535" spans="1:10" x14ac:dyDescent="0.2">
      <c r="A535" s="8" t="s">
        <v>6835</v>
      </c>
      <c r="B535" s="8" t="s">
        <v>12</v>
      </c>
      <c r="C535" s="8" t="s">
        <v>560</v>
      </c>
      <c r="D535" s="8" t="s">
        <v>2092</v>
      </c>
      <c r="E535" s="8" t="s">
        <v>2126</v>
      </c>
      <c r="F535" s="8">
        <v>5</v>
      </c>
      <c r="G535" s="8" t="s">
        <v>2655</v>
      </c>
      <c r="H535" s="8" t="s">
        <v>4194</v>
      </c>
      <c r="I535" s="8" t="s">
        <v>4764</v>
      </c>
      <c r="J535" s="8" t="s">
        <v>6303</v>
      </c>
    </row>
    <row r="536" spans="1:10" x14ac:dyDescent="0.2">
      <c r="A536" s="8" t="s">
        <v>6836</v>
      </c>
      <c r="B536" s="8" t="s">
        <v>13</v>
      </c>
      <c r="C536" s="8" t="s">
        <v>561</v>
      </c>
      <c r="D536" s="8" t="s">
        <v>2092</v>
      </c>
      <c r="E536" s="8" t="s">
        <v>2125</v>
      </c>
      <c r="F536" s="8">
        <v>4</v>
      </c>
      <c r="G536" s="8" t="s">
        <v>2656</v>
      </c>
      <c r="H536" s="8" t="s">
        <v>4200</v>
      </c>
      <c r="I536" s="8" t="s">
        <v>4765</v>
      </c>
      <c r="J536" s="8" t="s">
        <v>6301</v>
      </c>
    </row>
    <row r="537" spans="1:10" x14ac:dyDescent="0.2">
      <c r="A537" s="8" t="s">
        <v>6837</v>
      </c>
      <c r="B537" s="8" t="s">
        <v>11</v>
      </c>
      <c r="C537" s="8" t="s">
        <v>562</v>
      </c>
      <c r="D537" s="8" t="s">
        <v>2092</v>
      </c>
      <c r="E537" s="8" t="s">
        <v>2125</v>
      </c>
      <c r="F537" s="8">
        <v>4</v>
      </c>
      <c r="G537" s="8" t="s">
        <v>2657</v>
      </c>
      <c r="H537" s="8" t="s">
        <v>4203</v>
      </c>
      <c r="I537" s="8" t="s">
        <v>4766</v>
      </c>
      <c r="J537" s="8" t="s">
        <v>6301</v>
      </c>
    </row>
    <row r="538" spans="1:10" x14ac:dyDescent="0.2">
      <c r="A538" s="8" t="s">
        <v>6838</v>
      </c>
      <c r="B538" s="8" t="s">
        <v>11</v>
      </c>
      <c r="C538" s="8" t="s">
        <v>563</v>
      </c>
      <c r="D538" s="8" t="s">
        <v>2092</v>
      </c>
      <c r="E538" s="8" t="s">
        <v>2125</v>
      </c>
      <c r="F538" s="8">
        <v>4</v>
      </c>
      <c r="G538" s="8" t="s">
        <v>2658</v>
      </c>
      <c r="H538" s="8" t="s">
        <v>4196</v>
      </c>
      <c r="I538" s="8" t="s">
        <v>4767</v>
      </c>
      <c r="J538" s="8" t="s">
        <v>6301</v>
      </c>
    </row>
    <row r="539" spans="1:10" x14ac:dyDescent="0.2">
      <c r="A539" s="8" t="s">
        <v>6839</v>
      </c>
      <c r="B539" s="8" t="s">
        <v>13</v>
      </c>
      <c r="C539" s="8" t="s">
        <v>564</v>
      </c>
      <c r="D539" s="8" t="s">
        <v>2092</v>
      </c>
      <c r="E539" s="8" t="s">
        <v>2125</v>
      </c>
      <c r="F539" s="8">
        <v>4</v>
      </c>
      <c r="G539" s="8" t="s">
        <v>2659</v>
      </c>
      <c r="H539" s="8" t="s">
        <v>4201</v>
      </c>
      <c r="I539" s="8" t="s">
        <v>4768</v>
      </c>
      <c r="J539" s="8" t="s">
        <v>6301</v>
      </c>
    </row>
    <row r="540" spans="1:10" x14ac:dyDescent="0.2">
      <c r="A540" s="8" t="s">
        <v>6840</v>
      </c>
      <c r="B540" s="8" t="s">
        <v>13</v>
      </c>
      <c r="C540" s="8" t="s">
        <v>565</v>
      </c>
      <c r="D540" s="8" t="s">
        <v>2093</v>
      </c>
      <c r="E540" s="8" t="s">
        <v>2126</v>
      </c>
      <c r="F540" s="8">
        <v>4</v>
      </c>
      <c r="G540" s="8" t="s">
        <v>2660</v>
      </c>
      <c r="H540" s="8" t="s">
        <v>4194</v>
      </c>
      <c r="I540" s="8" t="s">
        <v>4769</v>
      </c>
      <c r="J540" s="8" t="s">
        <v>6301</v>
      </c>
    </row>
    <row r="541" spans="1:10" x14ac:dyDescent="0.2">
      <c r="A541" s="8" t="s">
        <v>6841</v>
      </c>
      <c r="B541" s="8" t="s">
        <v>11</v>
      </c>
      <c r="C541" s="8" t="s">
        <v>566</v>
      </c>
      <c r="D541" s="8" t="s">
        <v>2092</v>
      </c>
      <c r="E541" s="8" t="s">
        <v>2126</v>
      </c>
      <c r="F541" s="8">
        <v>4</v>
      </c>
      <c r="G541" s="8" t="s">
        <v>2661</v>
      </c>
      <c r="H541" s="8" t="s">
        <v>4194</v>
      </c>
      <c r="I541" s="8" t="s">
        <v>4770</v>
      </c>
      <c r="J541" s="8" t="s">
        <v>6301</v>
      </c>
    </row>
    <row r="542" spans="1:10" x14ac:dyDescent="0.2">
      <c r="A542" s="8" t="s">
        <v>6842</v>
      </c>
      <c r="B542" s="8" t="s">
        <v>12</v>
      </c>
      <c r="C542" s="8" t="s">
        <v>567</v>
      </c>
      <c r="D542" s="8" t="s">
        <v>2092</v>
      </c>
      <c r="E542" s="8" t="s">
        <v>2126</v>
      </c>
      <c r="F542" s="8">
        <v>4</v>
      </c>
      <c r="G542" s="8" t="s">
        <v>2662</v>
      </c>
      <c r="H542" s="8" t="s">
        <v>4194</v>
      </c>
      <c r="I542" s="8" t="s">
        <v>4771</v>
      </c>
      <c r="J542" s="8" t="s">
        <v>6302</v>
      </c>
    </row>
    <row r="543" spans="1:10" x14ac:dyDescent="0.2">
      <c r="A543" s="8" t="s">
        <v>6843</v>
      </c>
      <c r="B543" s="8" t="s">
        <v>12</v>
      </c>
      <c r="C543" s="8" t="s">
        <v>568</v>
      </c>
      <c r="D543" s="8" t="s">
        <v>2092</v>
      </c>
      <c r="E543" s="8" t="s">
        <v>2126</v>
      </c>
      <c r="F543" s="8">
        <v>3</v>
      </c>
      <c r="G543" s="8" t="s">
        <v>2663</v>
      </c>
      <c r="H543" s="8" t="s">
        <v>4194</v>
      </c>
      <c r="I543" s="8" t="s">
        <v>4772</v>
      </c>
      <c r="J543" s="8" t="s">
        <v>6303</v>
      </c>
    </row>
    <row r="544" spans="1:10" x14ac:dyDescent="0.2">
      <c r="A544" s="8" t="s">
        <v>6844</v>
      </c>
      <c r="B544" s="8" t="s">
        <v>13</v>
      </c>
      <c r="C544" s="8" t="s">
        <v>569</v>
      </c>
      <c r="D544" s="8" t="s">
        <v>2092</v>
      </c>
      <c r="E544" s="8" t="s">
        <v>2125</v>
      </c>
      <c r="F544" s="8">
        <v>4</v>
      </c>
      <c r="G544" s="8" t="s">
        <v>2664</v>
      </c>
      <c r="H544" s="8" t="s">
        <v>4203</v>
      </c>
      <c r="I544" s="8" t="s">
        <v>4773</v>
      </c>
      <c r="J544" s="8" t="s">
        <v>6301</v>
      </c>
    </row>
    <row r="545" spans="1:10" x14ac:dyDescent="0.2">
      <c r="A545" s="8" t="s">
        <v>6845</v>
      </c>
      <c r="B545" s="8" t="s">
        <v>12</v>
      </c>
      <c r="C545" s="8" t="s">
        <v>570</v>
      </c>
      <c r="D545" s="8" t="s">
        <v>2092</v>
      </c>
      <c r="E545" s="8" t="s">
        <v>2125</v>
      </c>
      <c r="F545" s="8">
        <v>4</v>
      </c>
      <c r="G545" s="8" t="s">
        <v>2665</v>
      </c>
      <c r="H545" s="8" t="s">
        <v>4196</v>
      </c>
      <c r="I545" s="8" t="s">
        <v>4774</v>
      </c>
      <c r="J545" s="8" t="s">
        <v>6303</v>
      </c>
    </row>
    <row r="546" spans="1:10" x14ac:dyDescent="0.2">
      <c r="A546" s="8" t="s">
        <v>6846</v>
      </c>
      <c r="B546" s="8" t="s">
        <v>11</v>
      </c>
      <c r="C546" s="8" t="s">
        <v>571</v>
      </c>
      <c r="D546" s="8" t="s">
        <v>2092</v>
      </c>
      <c r="E546" s="8" t="s">
        <v>2126</v>
      </c>
      <c r="F546" s="8">
        <v>4</v>
      </c>
      <c r="G546" s="8" t="s">
        <v>2666</v>
      </c>
      <c r="H546" s="8" t="s">
        <v>4194</v>
      </c>
      <c r="I546" s="8" t="s">
        <v>4775</v>
      </c>
      <c r="J546" s="8" t="s">
        <v>6300</v>
      </c>
    </row>
    <row r="547" spans="1:10" x14ac:dyDescent="0.2">
      <c r="A547" s="8" t="s">
        <v>6847</v>
      </c>
      <c r="B547" s="8" t="s">
        <v>11</v>
      </c>
      <c r="C547" s="8" t="s">
        <v>572</v>
      </c>
      <c r="D547" s="8" t="s">
        <v>2092</v>
      </c>
      <c r="E547" s="8" t="s">
        <v>2125</v>
      </c>
      <c r="F547" s="8">
        <v>5</v>
      </c>
      <c r="G547" s="8" t="s">
        <v>2667</v>
      </c>
      <c r="H547" s="8" t="s">
        <v>4196</v>
      </c>
      <c r="I547" s="8" t="s">
        <v>4776</v>
      </c>
      <c r="J547" s="8" t="s">
        <v>6300</v>
      </c>
    </row>
    <row r="548" spans="1:10" x14ac:dyDescent="0.2">
      <c r="A548" s="8" t="s">
        <v>6848</v>
      </c>
      <c r="B548" s="8" t="s">
        <v>11</v>
      </c>
      <c r="C548" s="8" t="s">
        <v>573</v>
      </c>
      <c r="D548" s="8" t="s">
        <v>2092</v>
      </c>
      <c r="E548" s="8" t="s">
        <v>2125</v>
      </c>
      <c r="F548" s="8">
        <v>4</v>
      </c>
      <c r="G548" s="8" t="s">
        <v>2668</v>
      </c>
      <c r="H548" s="8" t="s">
        <v>4218</v>
      </c>
      <c r="I548" s="8" t="s">
        <v>4777</v>
      </c>
      <c r="J548" s="8" t="s">
        <v>6301</v>
      </c>
    </row>
    <row r="549" spans="1:10" x14ac:dyDescent="0.2">
      <c r="A549" s="8" t="s">
        <v>6849</v>
      </c>
      <c r="B549" s="8" t="s">
        <v>12</v>
      </c>
      <c r="C549" s="8" t="s">
        <v>574</v>
      </c>
      <c r="D549" s="8" t="s">
        <v>2101</v>
      </c>
      <c r="E549" s="8" t="s">
        <v>2126</v>
      </c>
      <c r="F549" s="8">
        <v>4</v>
      </c>
      <c r="G549" s="8" t="s">
        <v>2669</v>
      </c>
      <c r="H549" s="8" t="s">
        <v>4194</v>
      </c>
      <c r="I549" s="8" t="s">
        <v>4778</v>
      </c>
      <c r="J549" s="8" t="s">
        <v>6302</v>
      </c>
    </row>
    <row r="550" spans="1:10" x14ac:dyDescent="0.2">
      <c r="A550" s="8" t="s">
        <v>6850</v>
      </c>
      <c r="B550" s="8" t="s">
        <v>13</v>
      </c>
      <c r="C550" s="8" t="s">
        <v>575</v>
      </c>
      <c r="D550" s="8" t="s">
        <v>2092</v>
      </c>
      <c r="E550" s="8" t="s">
        <v>2126</v>
      </c>
      <c r="F550" s="8">
        <v>4</v>
      </c>
      <c r="G550" s="8" t="s">
        <v>2670</v>
      </c>
      <c r="H550" s="8" t="s">
        <v>4194</v>
      </c>
      <c r="I550" s="8" t="s">
        <v>4779</v>
      </c>
      <c r="J550" s="8" t="s">
        <v>6301</v>
      </c>
    </row>
    <row r="551" spans="1:10" x14ac:dyDescent="0.2">
      <c r="A551" s="8" t="s">
        <v>6851</v>
      </c>
      <c r="B551" s="8" t="s">
        <v>13</v>
      </c>
      <c r="C551" s="8" t="s">
        <v>576</v>
      </c>
      <c r="D551" s="8" t="s">
        <v>2092</v>
      </c>
      <c r="E551" s="8" t="s">
        <v>2126</v>
      </c>
      <c r="F551" s="8">
        <v>3</v>
      </c>
      <c r="G551" s="8" t="s">
        <v>2671</v>
      </c>
      <c r="H551" s="8" t="s">
        <v>4194</v>
      </c>
      <c r="I551" s="8" t="s">
        <v>4780</v>
      </c>
      <c r="J551" s="8" t="s">
        <v>6301</v>
      </c>
    </row>
    <row r="552" spans="1:10" x14ac:dyDescent="0.2">
      <c r="A552" s="8" t="s">
        <v>6852</v>
      </c>
      <c r="B552" s="8" t="s">
        <v>11</v>
      </c>
      <c r="C552" s="8" t="s">
        <v>577</v>
      </c>
      <c r="D552" s="8" t="s">
        <v>2092</v>
      </c>
      <c r="E552" s="8" t="s">
        <v>2125</v>
      </c>
      <c r="F552" s="8">
        <v>5</v>
      </c>
      <c r="G552" s="8" t="s">
        <v>2672</v>
      </c>
      <c r="H552" s="8" t="s">
        <v>4197</v>
      </c>
      <c r="I552" s="8" t="s">
        <v>4781</v>
      </c>
      <c r="J552" s="8" t="s">
        <v>6300</v>
      </c>
    </row>
    <row r="553" spans="1:10" x14ac:dyDescent="0.2">
      <c r="A553" s="8" t="s">
        <v>6853</v>
      </c>
      <c r="B553" s="8" t="s">
        <v>13</v>
      </c>
      <c r="C553" s="8" t="s">
        <v>578</v>
      </c>
      <c r="D553" s="8" t="s">
        <v>2092</v>
      </c>
      <c r="E553" s="8" t="s">
        <v>2126</v>
      </c>
      <c r="F553" s="8">
        <v>5</v>
      </c>
      <c r="G553" s="8" t="s">
        <v>2673</v>
      </c>
      <c r="H553" s="8" t="s">
        <v>4194</v>
      </c>
      <c r="I553" s="8" t="s">
        <v>4782</v>
      </c>
      <c r="J553" s="8" t="s">
        <v>6301</v>
      </c>
    </row>
    <row r="554" spans="1:10" x14ac:dyDescent="0.2">
      <c r="A554" s="8" t="s">
        <v>6854</v>
      </c>
      <c r="B554" s="8" t="s">
        <v>11</v>
      </c>
      <c r="C554" s="8" t="s">
        <v>579</v>
      </c>
      <c r="D554" s="8" t="s">
        <v>2092</v>
      </c>
      <c r="E554" s="8" t="s">
        <v>2126</v>
      </c>
      <c r="F554" s="8">
        <v>5</v>
      </c>
      <c r="G554" s="8" t="s">
        <v>2674</v>
      </c>
      <c r="H554" s="8" t="s">
        <v>4194</v>
      </c>
      <c r="I554" s="8" t="s">
        <v>4783</v>
      </c>
      <c r="J554" s="8" t="s">
        <v>6301</v>
      </c>
    </row>
    <row r="555" spans="1:10" x14ac:dyDescent="0.2">
      <c r="A555" s="8" t="s">
        <v>6855</v>
      </c>
      <c r="B555" s="8" t="s">
        <v>13</v>
      </c>
      <c r="C555" s="8" t="s">
        <v>580</v>
      </c>
      <c r="D555" s="8" t="s">
        <v>2092</v>
      </c>
      <c r="E555" s="8" t="s">
        <v>2126</v>
      </c>
      <c r="F555" s="8">
        <v>5</v>
      </c>
      <c r="G555" s="8" t="s">
        <v>2675</v>
      </c>
      <c r="H555" s="8" t="s">
        <v>4194</v>
      </c>
      <c r="I555" s="8" t="s">
        <v>4784</v>
      </c>
      <c r="J555" s="8" t="s">
        <v>6301</v>
      </c>
    </row>
    <row r="556" spans="1:10" x14ac:dyDescent="0.2">
      <c r="A556" s="8" t="s">
        <v>6856</v>
      </c>
      <c r="B556" s="8" t="s">
        <v>11</v>
      </c>
      <c r="C556" s="8" t="s">
        <v>581</v>
      </c>
      <c r="D556" s="8" t="s">
        <v>2092</v>
      </c>
      <c r="E556" s="8" t="s">
        <v>2125</v>
      </c>
      <c r="F556" s="8">
        <v>4</v>
      </c>
      <c r="G556" s="8" t="s">
        <v>2676</v>
      </c>
      <c r="H556" s="8" t="s">
        <v>4196</v>
      </c>
      <c r="I556" s="8" t="s">
        <v>4785</v>
      </c>
      <c r="J556" s="8" t="s">
        <v>6301</v>
      </c>
    </row>
    <row r="557" spans="1:10" x14ac:dyDescent="0.2">
      <c r="A557" s="8" t="s">
        <v>6857</v>
      </c>
      <c r="B557" s="8" t="s">
        <v>11</v>
      </c>
      <c r="C557" s="8" t="s">
        <v>582</v>
      </c>
      <c r="D557" s="8" t="s">
        <v>2092</v>
      </c>
      <c r="E557" s="8" t="s">
        <v>2126</v>
      </c>
      <c r="F557" s="8">
        <v>4</v>
      </c>
      <c r="G557" s="8" t="s">
        <v>2677</v>
      </c>
      <c r="H557" s="8" t="s">
        <v>4194</v>
      </c>
      <c r="I557" s="8" t="s">
        <v>4786</v>
      </c>
      <c r="J557" s="8" t="s">
        <v>6302</v>
      </c>
    </row>
    <row r="558" spans="1:10" x14ac:dyDescent="0.2">
      <c r="A558" s="8" t="s">
        <v>6858</v>
      </c>
      <c r="B558" s="8" t="s">
        <v>11</v>
      </c>
      <c r="C558" s="8" t="s">
        <v>583</v>
      </c>
      <c r="D558" s="8" t="s">
        <v>2092</v>
      </c>
      <c r="E558" s="8" t="s">
        <v>2125</v>
      </c>
      <c r="F558" s="8">
        <v>5</v>
      </c>
      <c r="G558" s="8" t="s">
        <v>2678</v>
      </c>
      <c r="H558" s="8" t="s">
        <v>4196</v>
      </c>
      <c r="I558" s="8" t="s">
        <v>4787</v>
      </c>
      <c r="J558" s="8" t="s">
        <v>6300</v>
      </c>
    </row>
    <row r="559" spans="1:10" x14ac:dyDescent="0.2">
      <c r="A559" s="8" t="s">
        <v>6859</v>
      </c>
      <c r="B559" s="8" t="s">
        <v>13</v>
      </c>
      <c r="C559" s="8" t="s">
        <v>584</v>
      </c>
      <c r="D559" s="8" t="s">
        <v>2102</v>
      </c>
      <c r="E559" s="8" t="s">
        <v>2125</v>
      </c>
      <c r="F559" s="8">
        <v>4</v>
      </c>
      <c r="G559" s="8" t="s">
        <v>2679</v>
      </c>
      <c r="H559" s="8" t="s">
        <v>4196</v>
      </c>
      <c r="I559" s="8" t="s">
        <v>4788</v>
      </c>
      <c r="J559" s="8" t="s">
        <v>6301</v>
      </c>
    </row>
    <row r="560" spans="1:10" x14ac:dyDescent="0.2">
      <c r="A560" s="8" t="s">
        <v>6860</v>
      </c>
      <c r="B560" s="8" t="s">
        <v>13</v>
      </c>
      <c r="C560" s="8" t="s">
        <v>585</v>
      </c>
      <c r="D560" s="8" t="s">
        <v>2092</v>
      </c>
      <c r="E560" s="8" t="s">
        <v>2126</v>
      </c>
      <c r="F560" s="8">
        <v>4</v>
      </c>
      <c r="G560" s="8" t="s">
        <v>2680</v>
      </c>
      <c r="H560" s="8" t="s">
        <v>4194</v>
      </c>
      <c r="I560" s="8" t="s">
        <v>4789</v>
      </c>
      <c r="J560" s="8" t="s">
        <v>6301</v>
      </c>
    </row>
    <row r="561" spans="1:10" x14ac:dyDescent="0.2">
      <c r="A561" s="8" t="s">
        <v>6861</v>
      </c>
      <c r="B561" s="8" t="s">
        <v>11</v>
      </c>
      <c r="C561" s="8" t="s">
        <v>586</v>
      </c>
      <c r="D561" s="8" t="s">
        <v>2092</v>
      </c>
      <c r="E561" s="8" t="s">
        <v>2125</v>
      </c>
      <c r="F561" s="8">
        <v>4</v>
      </c>
      <c r="G561" s="8" t="s">
        <v>2681</v>
      </c>
      <c r="H561" s="8" t="s">
        <v>4203</v>
      </c>
      <c r="I561" s="8" t="s">
        <v>4790</v>
      </c>
      <c r="J561" s="8" t="s">
        <v>6301</v>
      </c>
    </row>
    <row r="562" spans="1:10" x14ac:dyDescent="0.2">
      <c r="A562" s="8" t="s">
        <v>6862</v>
      </c>
      <c r="B562" s="8" t="s">
        <v>13</v>
      </c>
      <c r="C562" s="8" t="s">
        <v>587</v>
      </c>
      <c r="D562" s="8" t="s">
        <v>2092</v>
      </c>
      <c r="E562" s="8" t="s">
        <v>2126</v>
      </c>
      <c r="F562" s="8">
        <v>4</v>
      </c>
      <c r="G562" s="8" t="s">
        <v>2682</v>
      </c>
      <c r="H562" s="8" t="s">
        <v>4194</v>
      </c>
      <c r="I562" s="8" t="s">
        <v>4791</v>
      </c>
      <c r="J562" s="8" t="s">
        <v>6301</v>
      </c>
    </row>
    <row r="563" spans="1:10" x14ac:dyDescent="0.2">
      <c r="A563" s="8" t="s">
        <v>6863</v>
      </c>
      <c r="B563" s="8" t="s">
        <v>13</v>
      </c>
      <c r="C563" s="8" t="s">
        <v>588</v>
      </c>
      <c r="D563" s="8" t="s">
        <v>2092</v>
      </c>
      <c r="E563" s="8" t="s">
        <v>2126</v>
      </c>
      <c r="F563" s="8">
        <v>4</v>
      </c>
      <c r="G563" s="8" t="s">
        <v>2683</v>
      </c>
      <c r="H563" s="8" t="s">
        <v>4194</v>
      </c>
      <c r="I563" s="8" t="s">
        <v>4792</v>
      </c>
      <c r="J563" s="8" t="s">
        <v>6301</v>
      </c>
    </row>
    <row r="564" spans="1:10" x14ac:dyDescent="0.2">
      <c r="A564" s="8" t="s">
        <v>6864</v>
      </c>
      <c r="B564" s="8" t="s">
        <v>13</v>
      </c>
      <c r="C564" s="8" t="s">
        <v>589</v>
      </c>
      <c r="D564" s="8" t="s">
        <v>2092</v>
      </c>
      <c r="E564" s="8" t="s">
        <v>2125</v>
      </c>
      <c r="F564" s="8">
        <v>5</v>
      </c>
      <c r="G564" s="8" t="s">
        <v>2684</v>
      </c>
      <c r="H564" s="8" t="s">
        <v>4203</v>
      </c>
      <c r="I564" s="8" t="s">
        <v>4793</v>
      </c>
      <c r="J564" s="8" t="s">
        <v>6300</v>
      </c>
    </row>
    <row r="565" spans="1:10" x14ac:dyDescent="0.2">
      <c r="A565" s="8" t="s">
        <v>6865</v>
      </c>
      <c r="B565" s="8" t="s">
        <v>11</v>
      </c>
      <c r="C565" s="8" t="s">
        <v>590</v>
      </c>
      <c r="D565" s="8" t="s">
        <v>2092</v>
      </c>
      <c r="E565" s="8" t="s">
        <v>2126</v>
      </c>
      <c r="F565" s="8">
        <v>5</v>
      </c>
      <c r="G565" s="8" t="s">
        <v>2685</v>
      </c>
      <c r="H565" s="8" t="s">
        <v>4194</v>
      </c>
      <c r="I565" s="8" t="s">
        <v>4794</v>
      </c>
      <c r="J565" s="8" t="s">
        <v>6304</v>
      </c>
    </row>
    <row r="566" spans="1:10" x14ac:dyDescent="0.2">
      <c r="A566" s="8" t="s">
        <v>6866</v>
      </c>
      <c r="B566" s="8" t="s">
        <v>11</v>
      </c>
      <c r="C566" s="8" t="s">
        <v>591</v>
      </c>
      <c r="D566" s="8" t="s">
        <v>2092</v>
      </c>
      <c r="E566" s="8" t="s">
        <v>2126</v>
      </c>
      <c r="F566" s="8">
        <v>4</v>
      </c>
      <c r="G566" s="8" t="s">
        <v>2686</v>
      </c>
      <c r="H566" s="8" t="s">
        <v>4194</v>
      </c>
      <c r="I566" s="8" t="s">
        <v>4795</v>
      </c>
      <c r="J566" s="8" t="s">
        <v>6301</v>
      </c>
    </row>
    <row r="567" spans="1:10" x14ac:dyDescent="0.2">
      <c r="A567" s="8" t="s">
        <v>6867</v>
      </c>
      <c r="B567" s="8" t="s">
        <v>11</v>
      </c>
      <c r="C567" s="8" t="s">
        <v>592</v>
      </c>
      <c r="D567" s="8" t="s">
        <v>2092</v>
      </c>
      <c r="E567" s="8" t="s">
        <v>2126</v>
      </c>
      <c r="F567" s="8">
        <v>4</v>
      </c>
      <c r="G567" s="8" t="s">
        <v>2687</v>
      </c>
      <c r="H567" s="8" t="s">
        <v>4194</v>
      </c>
      <c r="I567" s="8" t="s">
        <v>4796</v>
      </c>
      <c r="J567" s="8" t="s">
        <v>6301</v>
      </c>
    </row>
    <row r="568" spans="1:10" x14ac:dyDescent="0.2">
      <c r="A568" s="8" t="s">
        <v>6868</v>
      </c>
      <c r="B568" s="8" t="s">
        <v>11</v>
      </c>
      <c r="C568" s="8" t="s">
        <v>593</v>
      </c>
      <c r="D568" s="8" t="s">
        <v>2092</v>
      </c>
      <c r="E568" s="8" t="s">
        <v>2126</v>
      </c>
      <c r="F568" s="8">
        <v>4</v>
      </c>
      <c r="G568" s="8" t="s">
        <v>2688</v>
      </c>
      <c r="H568" s="8" t="s">
        <v>4194</v>
      </c>
      <c r="I568" s="8" t="s">
        <v>4797</v>
      </c>
      <c r="J568" s="8" t="s">
        <v>6303</v>
      </c>
    </row>
    <row r="569" spans="1:10" x14ac:dyDescent="0.2">
      <c r="A569" s="8" t="s">
        <v>6869</v>
      </c>
      <c r="B569" s="8" t="s">
        <v>11</v>
      </c>
      <c r="C569" s="8" t="s">
        <v>594</v>
      </c>
      <c r="D569" s="8" t="s">
        <v>2092</v>
      </c>
      <c r="E569" s="8" t="s">
        <v>2126</v>
      </c>
      <c r="F569" s="8">
        <v>4</v>
      </c>
      <c r="G569" s="8" t="s">
        <v>2689</v>
      </c>
      <c r="H569" s="8" t="s">
        <v>4194</v>
      </c>
      <c r="I569" s="8" t="s">
        <v>4798</v>
      </c>
      <c r="J569" s="8" t="s">
        <v>6302</v>
      </c>
    </row>
    <row r="570" spans="1:10" x14ac:dyDescent="0.2">
      <c r="A570" s="8" t="s">
        <v>6870</v>
      </c>
      <c r="B570" s="8" t="s">
        <v>11</v>
      </c>
      <c r="C570" s="8" t="s">
        <v>595</v>
      </c>
      <c r="D570" s="8" t="s">
        <v>2092</v>
      </c>
      <c r="E570" s="8" t="s">
        <v>2125</v>
      </c>
      <c r="F570" s="8">
        <v>4</v>
      </c>
      <c r="G570" s="8" t="s">
        <v>2690</v>
      </c>
      <c r="H570" s="8" t="s">
        <v>4195</v>
      </c>
      <c r="I570" s="8" t="s">
        <v>4799</v>
      </c>
      <c r="J570" s="8" t="s">
        <v>6301</v>
      </c>
    </row>
    <row r="571" spans="1:10" x14ac:dyDescent="0.2">
      <c r="A571" s="8" t="s">
        <v>6871</v>
      </c>
      <c r="B571" s="8" t="s">
        <v>12</v>
      </c>
      <c r="C571" s="8" t="s">
        <v>596</v>
      </c>
      <c r="D571" s="8" t="s">
        <v>2098</v>
      </c>
      <c r="E571" s="8" t="s">
        <v>2125</v>
      </c>
      <c r="F571" s="8">
        <v>4</v>
      </c>
      <c r="G571" s="8" t="s">
        <v>2691</v>
      </c>
      <c r="H571" s="8" t="s">
        <v>4197</v>
      </c>
      <c r="I571" s="8" t="s">
        <v>4800</v>
      </c>
      <c r="J571" s="8" t="s">
        <v>6302</v>
      </c>
    </row>
    <row r="572" spans="1:10" x14ac:dyDescent="0.2">
      <c r="A572" s="8" t="s">
        <v>6872</v>
      </c>
      <c r="B572" s="8" t="s">
        <v>11</v>
      </c>
      <c r="C572" s="8" t="s">
        <v>597</v>
      </c>
      <c r="D572" s="8" t="s">
        <v>2092</v>
      </c>
      <c r="E572" s="8" t="s">
        <v>2126</v>
      </c>
      <c r="F572" s="8">
        <v>4</v>
      </c>
      <c r="G572" s="8" t="s">
        <v>2692</v>
      </c>
      <c r="H572" s="8" t="s">
        <v>4194</v>
      </c>
      <c r="I572" s="8" t="s">
        <v>4801</v>
      </c>
      <c r="J572" s="8" t="s">
        <v>6302</v>
      </c>
    </row>
    <row r="573" spans="1:10" x14ac:dyDescent="0.2">
      <c r="A573" s="8" t="s">
        <v>6873</v>
      </c>
      <c r="B573" s="8" t="s">
        <v>11</v>
      </c>
      <c r="C573" s="8" t="s">
        <v>598</v>
      </c>
      <c r="D573" s="8" t="s">
        <v>2092</v>
      </c>
      <c r="E573" s="8" t="s">
        <v>2126</v>
      </c>
      <c r="F573" s="8">
        <v>4</v>
      </c>
      <c r="G573" s="8" t="s">
        <v>2693</v>
      </c>
      <c r="H573" s="8" t="s">
        <v>4194</v>
      </c>
      <c r="I573" s="8" t="s">
        <v>4802</v>
      </c>
      <c r="J573" s="8" t="s">
        <v>6301</v>
      </c>
    </row>
    <row r="574" spans="1:10" x14ac:dyDescent="0.2">
      <c r="A574" s="8" t="s">
        <v>6874</v>
      </c>
      <c r="B574" s="8" t="s">
        <v>13</v>
      </c>
      <c r="C574" s="8" t="s">
        <v>599</v>
      </c>
      <c r="D574" s="8" t="s">
        <v>2092</v>
      </c>
      <c r="E574" s="8" t="s">
        <v>2125</v>
      </c>
      <c r="F574" s="8">
        <v>4</v>
      </c>
      <c r="G574" s="8" t="s">
        <v>2694</v>
      </c>
      <c r="H574" s="8" t="s">
        <v>4212</v>
      </c>
      <c r="I574" s="8" t="s">
        <v>4803</v>
      </c>
      <c r="J574" s="8" t="s">
        <v>6303</v>
      </c>
    </row>
    <row r="575" spans="1:10" x14ac:dyDescent="0.2">
      <c r="A575" s="8" t="s">
        <v>6875</v>
      </c>
      <c r="B575" s="8" t="s">
        <v>11</v>
      </c>
      <c r="C575" s="8" t="s">
        <v>600</v>
      </c>
      <c r="D575" s="8" t="s">
        <v>2095</v>
      </c>
      <c r="E575" s="8" t="s">
        <v>2125</v>
      </c>
      <c r="F575" s="8">
        <v>4</v>
      </c>
      <c r="G575" s="8" t="s">
        <v>2695</v>
      </c>
      <c r="H575" s="8" t="s">
        <v>4215</v>
      </c>
      <c r="I575" s="8" t="s">
        <v>4804</v>
      </c>
      <c r="J575" s="8" t="s">
        <v>6301</v>
      </c>
    </row>
    <row r="576" spans="1:10" x14ac:dyDescent="0.2">
      <c r="A576" s="8" t="s">
        <v>6876</v>
      </c>
      <c r="B576" s="8" t="s">
        <v>11</v>
      </c>
      <c r="C576" s="8" t="s">
        <v>601</v>
      </c>
      <c r="D576" s="8" t="s">
        <v>2092</v>
      </c>
      <c r="E576" s="8" t="s">
        <v>2125</v>
      </c>
      <c r="F576" s="8">
        <v>4</v>
      </c>
      <c r="G576" s="8" t="s">
        <v>2696</v>
      </c>
      <c r="H576" s="8" t="s">
        <v>4198</v>
      </c>
      <c r="I576" s="8" t="s">
        <v>4805</v>
      </c>
      <c r="J576" s="8" t="s">
        <v>6303</v>
      </c>
    </row>
    <row r="577" spans="1:10" x14ac:dyDescent="0.2">
      <c r="A577" s="8" t="s">
        <v>6877</v>
      </c>
      <c r="B577" s="8" t="s">
        <v>11</v>
      </c>
      <c r="C577" s="8" t="s">
        <v>602</v>
      </c>
      <c r="D577" s="8" t="s">
        <v>2095</v>
      </c>
      <c r="E577" s="8" t="s">
        <v>2125</v>
      </c>
      <c r="F577" s="8">
        <v>5</v>
      </c>
      <c r="G577" s="8" t="s">
        <v>2697</v>
      </c>
      <c r="H577" s="8" t="s">
        <v>4195</v>
      </c>
      <c r="I577" s="8" t="s">
        <v>4806</v>
      </c>
      <c r="J577" s="8" t="s">
        <v>6302</v>
      </c>
    </row>
    <row r="578" spans="1:10" x14ac:dyDescent="0.2">
      <c r="A578" s="8" t="s">
        <v>6878</v>
      </c>
      <c r="B578" s="8" t="s">
        <v>17</v>
      </c>
      <c r="C578" s="8" t="s">
        <v>603</v>
      </c>
      <c r="D578" s="8" t="s">
        <v>2103</v>
      </c>
      <c r="E578" s="8" t="s">
        <v>2125</v>
      </c>
      <c r="F578" s="8">
        <v>5</v>
      </c>
      <c r="G578" s="8" t="s">
        <v>2698</v>
      </c>
      <c r="H578" s="8" t="s">
        <v>4219</v>
      </c>
      <c r="I578" s="8" t="s">
        <v>4807</v>
      </c>
      <c r="J578" s="8" t="s">
        <v>6302</v>
      </c>
    </row>
    <row r="579" spans="1:10" x14ac:dyDescent="0.2">
      <c r="A579" s="8" t="s">
        <v>6879</v>
      </c>
      <c r="B579" s="8" t="s">
        <v>17</v>
      </c>
      <c r="C579" s="8" t="s">
        <v>604</v>
      </c>
      <c r="D579" s="8" t="s">
        <v>2098</v>
      </c>
      <c r="E579" s="8" t="s">
        <v>2125</v>
      </c>
      <c r="F579" s="8">
        <v>3</v>
      </c>
      <c r="G579" s="8" t="s">
        <v>2699</v>
      </c>
      <c r="H579" s="8" t="s">
        <v>4208</v>
      </c>
      <c r="I579" s="8" t="s">
        <v>4808</v>
      </c>
      <c r="J579" s="8" t="s">
        <v>6302</v>
      </c>
    </row>
    <row r="580" spans="1:10" x14ac:dyDescent="0.2">
      <c r="A580" s="8" t="s">
        <v>6880</v>
      </c>
      <c r="B580" s="8" t="s">
        <v>17</v>
      </c>
      <c r="C580" s="8" t="s">
        <v>605</v>
      </c>
      <c r="D580" s="8" t="s">
        <v>2098</v>
      </c>
      <c r="E580" s="8" t="s">
        <v>2125</v>
      </c>
      <c r="F580" s="8">
        <v>3</v>
      </c>
      <c r="G580" s="8" t="s">
        <v>2700</v>
      </c>
      <c r="H580" s="8" t="s">
        <v>4213</v>
      </c>
      <c r="I580" s="8" t="s">
        <v>4809</v>
      </c>
      <c r="J580" s="8" t="s">
        <v>6302</v>
      </c>
    </row>
    <row r="581" spans="1:10" x14ac:dyDescent="0.2">
      <c r="A581" s="8" t="s">
        <v>6881</v>
      </c>
      <c r="B581" s="8" t="s">
        <v>20</v>
      </c>
      <c r="C581" s="8" t="s">
        <v>606</v>
      </c>
      <c r="D581" s="8" t="s">
        <v>2098</v>
      </c>
      <c r="E581" s="8" t="s">
        <v>2125</v>
      </c>
      <c r="F581" s="8">
        <v>3</v>
      </c>
      <c r="G581" s="8" t="s">
        <v>2701</v>
      </c>
      <c r="H581" s="8" t="s">
        <v>4219</v>
      </c>
      <c r="I581" s="8" t="s">
        <v>4810</v>
      </c>
      <c r="J581" s="8" t="s">
        <v>6304</v>
      </c>
    </row>
    <row r="582" spans="1:10" x14ac:dyDescent="0.2">
      <c r="A582" s="8" t="s">
        <v>6882</v>
      </c>
      <c r="B582" s="8" t="s">
        <v>17</v>
      </c>
      <c r="C582" s="8" t="s">
        <v>607</v>
      </c>
      <c r="D582" s="8" t="s">
        <v>2098</v>
      </c>
      <c r="E582" s="8" t="s">
        <v>2125</v>
      </c>
      <c r="F582" s="8">
        <v>4</v>
      </c>
      <c r="G582" s="8" t="s">
        <v>2702</v>
      </c>
      <c r="H582" s="8" t="s">
        <v>4208</v>
      </c>
      <c r="I582" s="8" t="s">
        <v>4811</v>
      </c>
      <c r="J582" s="8" t="s">
        <v>6305</v>
      </c>
    </row>
    <row r="583" spans="1:10" x14ac:dyDescent="0.2">
      <c r="A583" s="8" t="s">
        <v>6883</v>
      </c>
      <c r="B583" s="8" t="s">
        <v>17</v>
      </c>
      <c r="C583" s="8" t="s">
        <v>608</v>
      </c>
      <c r="D583" s="8" t="s">
        <v>2098</v>
      </c>
      <c r="E583" s="8" t="s">
        <v>2125</v>
      </c>
      <c r="F583" s="8">
        <v>3</v>
      </c>
      <c r="G583" s="8" t="s">
        <v>2703</v>
      </c>
      <c r="H583" s="8" t="s">
        <v>4208</v>
      </c>
      <c r="I583" s="8" t="s">
        <v>4812</v>
      </c>
      <c r="J583" s="8" t="s">
        <v>6302</v>
      </c>
    </row>
    <row r="584" spans="1:10" x14ac:dyDescent="0.2">
      <c r="A584" s="8" t="s">
        <v>6884</v>
      </c>
      <c r="B584" s="8" t="s">
        <v>11</v>
      </c>
      <c r="C584" s="8" t="s">
        <v>609</v>
      </c>
      <c r="D584" s="8" t="s">
        <v>2100</v>
      </c>
      <c r="E584" s="8" t="s">
        <v>2125</v>
      </c>
      <c r="F584" s="8">
        <v>4</v>
      </c>
      <c r="G584" s="8" t="s">
        <v>2704</v>
      </c>
      <c r="H584" s="8" t="s">
        <v>4195</v>
      </c>
      <c r="I584" s="8" t="s">
        <v>4813</v>
      </c>
      <c r="J584" s="8" t="s">
        <v>6300</v>
      </c>
    </row>
    <row r="585" spans="1:10" x14ac:dyDescent="0.2">
      <c r="A585" s="8" t="s">
        <v>6885</v>
      </c>
      <c r="B585" s="8" t="s">
        <v>11</v>
      </c>
      <c r="C585" s="8" t="s">
        <v>610</v>
      </c>
      <c r="D585" s="8" t="s">
        <v>2100</v>
      </c>
      <c r="E585" s="8" t="s">
        <v>2125</v>
      </c>
      <c r="F585" s="8">
        <v>5</v>
      </c>
      <c r="G585" s="8" t="s">
        <v>2705</v>
      </c>
      <c r="H585" s="8" t="s">
        <v>4209</v>
      </c>
      <c r="I585" s="8" t="s">
        <v>4814</v>
      </c>
      <c r="J585" s="8" t="s">
        <v>6300</v>
      </c>
    </row>
    <row r="586" spans="1:10" x14ac:dyDescent="0.2">
      <c r="A586" s="8" t="s">
        <v>6886</v>
      </c>
      <c r="B586" s="8" t="s">
        <v>21</v>
      </c>
      <c r="C586" s="8" t="s">
        <v>611</v>
      </c>
      <c r="D586" s="8" t="s">
        <v>2104</v>
      </c>
      <c r="E586" s="8" t="s">
        <v>2125</v>
      </c>
      <c r="F586" s="8">
        <v>4</v>
      </c>
      <c r="G586" s="8" t="s">
        <v>2706</v>
      </c>
      <c r="H586" s="8" t="s">
        <v>4220</v>
      </c>
      <c r="I586" s="8" t="s">
        <v>4815</v>
      </c>
      <c r="J586" s="8" t="s">
        <v>6302</v>
      </c>
    </row>
    <row r="587" spans="1:10" x14ac:dyDescent="0.2">
      <c r="A587" s="8" t="s">
        <v>6887</v>
      </c>
      <c r="B587" s="8" t="s">
        <v>17</v>
      </c>
      <c r="C587" s="8" t="s">
        <v>612</v>
      </c>
      <c r="D587" s="8" t="s">
        <v>2098</v>
      </c>
      <c r="E587" s="8" t="s">
        <v>2125</v>
      </c>
      <c r="F587" s="8">
        <v>5</v>
      </c>
      <c r="G587" s="8" t="s">
        <v>2707</v>
      </c>
      <c r="H587" s="8" t="s">
        <v>4212</v>
      </c>
      <c r="I587" s="8" t="s">
        <v>4816</v>
      </c>
      <c r="J587" s="8" t="s">
        <v>6302</v>
      </c>
    </row>
    <row r="588" spans="1:10" x14ac:dyDescent="0.2">
      <c r="A588" s="8" t="s">
        <v>6888</v>
      </c>
      <c r="B588" s="8" t="s">
        <v>17</v>
      </c>
      <c r="C588" s="8" t="s">
        <v>613</v>
      </c>
      <c r="D588" s="8" t="s">
        <v>2105</v>
      </c>
      <c r="E588" s="8" t="s">
        <v>2125</v>
      </c>
      <c r="F588" s="8">
        <v>4</v>
      </c>
      <c r="G588" s="8" t="s">
        <v>2708</v>
      </c>
      <c r="H588" s="8" t="s">
        <v>4212</v>
      </c>
      <c r="I588" s="8" t="s">
        <v>4817</v>
      </c>
      <c r="J588" s="8" t="s">
        <v>6302</v>
      </c>
    </row>
    <row r="589" spans="1:10" x14ac:dyDescent="0.2">
      <c r="A589" s="8" t="s">
        <v>6889</v>
      </c>
      <c r="B589" s="8" t="s">
        <v>15</v>
      </c>
      <c r="C589" s="8" t="s">
        <v>614</v>
      </c>
      <c r="D589" s="8" t="s">
        <v>2098</v>
      </c>
      <c r="E589" s="8" t="s">
        <v>2125</v>
      </c>
      <c r="F589" s="8">
        <v>3</v>
      </c>
      <c r="G589" s="8" t="s">
        <v>2709</v>
      </c>
      <c r="H589" s="8" t="s">
        <v>4221</v>
      </c>
      <c r="I589" s="8" t="s">
        <v>4818</v>
      </c>
      <c r="J589" s="8" t="s">
        <v>6302</v>
      </c>
    </row>
    <row r="590" spans="1:10" x14ac:dyDescent="0.2">
      <c r="A590" s="8" t="s">
        <v>6890</v>
      </c>
      <c r="B590" s="8" t="s">
        <v>17</v>
      </c>
      <c r="C590" s="8" t="s">
        <v>615</v>
      </c>
      <c r="D590" s="8" t="s">
        <v>2105</v>
      </c>
      <c r="E590" s="8" t="s">
        <v>2125</v>
      </c>
      <c r="F590" s="8">
        <v>5</v>
      </c>
      <c r="G590" s="8" t="s">
        <v>2710</v>
      </c>
      <c r="H590" s="8" t="s">
        <v>4219</v>
      </c>
      <c r="I590" s="8" t="s">
        <v>4819</v>
      </c>
      <c r="J590" s="8" t="s">
        <v>6302</v>
      </c>
    </row>
    <row r="591" spans="1:10" x14ac:dyDescent="0.2">
      <c r="A591" s="8" t="s">
        <v>6891</v>
      </c>
      <c r="B591" s="8" t="s">
        <v>17</v>
      </c>
      <c r="C591" s="8" t="s">
        <v>616</v>
      </c>
      <c r="D591" s="8" t="s">
        <v>2098</v>
      </c>
      <c r="E591" s="8" t="s">
        <v>2125</v>
      </c>
      <c r="F591" s="8">
        <v>3</v>
      </c>
      <c r="G591" s="8" t="s">
        <v>2711</v>
      </c>
      <c r="H591" s="8" t="s">
        <v>4213</v>
      </c>
      <c r="I591" s="8" t="s">
        <v>4820</v>
      </c>
      <c r="J591" s="8" t="s">
        <v>6302</v>
      </c>
    </row>
    <row r="592" spans="1:10" x14ac:dyDescent="0.2">
      <c r="A592" s="8" t="s">
        <v>6892</v>
      </c>
      <c r="B592" s="8" t="s">
        <v>17</v>
      </c>
      <c r="C592" s="8" t="s">
        <v>617</v>
      </c>
      <c r="D592" s="8" t="s">
        <v>2098</v>
      </c>
      <c r="E592" s="8" t="s">
        <v>2125</v>
      </c>
      <c r="F592" s="8">
        <v>4</v>
      </c>
      <c r="G592" s="8" t="s">
        <v>2712</v>
      </c>
      <c r="H592" s="8" t="s">
        <v>4197</v>
      </c>
      <c r="I592" s="8" t="s">
        <v>4821</v>
      </c>
      <c r="J592" s="8" t="s">
        <v>6302</v>
      </c>
    </row>
    <row r="593" spans="1:10" x14ac:dyDescent="0.2">
      <c r="A593" s="8" t="s">
        <v>6893</v>
      </c>
      <c r="B593" s="8" t="s">
        <v>17</v>
      </c>
      <c r="C593" s="8" t="s">
        <v>618</v>
      </c>
      <c r="D593" s="8" t="s">
        <v>2098</v>
      </c>
      <c r="E593" s="8" t="s">
        <v>2126</v>
      </c>
      <c r="F593" s="8">
        <v>3</v>
      </c>
      <c r="G593" s="8" t="s">
        <v>2713</v>
      </c>
      <c r="H593" s="8" t="s">
        <v>4194</v>
      </c>
      <c r="I593" s="8" t="s">
        <v>4822</v>
      </c>
      <c r="J593" s="8" t="s">
        <v>6302</v>
      </c>
    </row>
    <row r="594" spans="1:10" x14ac:dyDescent="0.2">
      <c r="A594" s="8" t="s">
        <v>6894</v>
      </c>
      <c r="B594" s="8" t="s">
        <v>17</v>
      </c>
      <c r="C594" s="8" t="s">
        <v>619</v>
      </c>
      <c r="D594" s="8" t="s">
        <v>2098</v>
      </c>
      <c r="E594" s="8" t="s">
        <v>2125</v>
      </c>
      <c r="F594" s="8">
        <v>4</v>
      </c>
      <c r="G594" s="8" t="s">
        <v>2714</v>
      </c>
      <c r="H594" s="8" t="s">
        <v>4222</v>
      </c>
      <c r="I594" s="8" t="s">
        <v>4823</v>
      </c>
      <c r="J594" s="8" t="s">
        <v>6302</v>
      </c>
    </row>
    <row r="595" spans="1:10" x14ac:dyDescent="0.2">
      <c r="A595" s="8" t="s">
        <v>6895</v>
      </c>
      <c r="B595" s="8" t="s">
        <v>17</v>
      </c>
      <c r="C595" s="8" t="s">
        <v>620</v>
      </c>
      <c r="D595" s="8" t="s">
        <v>2098</v>
      </c>
      <c r="E595" s="8" t="s">
        <v>2125</v>
      </c>
      <c r="F595" s="8">
        <v>4</v>
      </c>
      <c r="G595" s="8" t="s">
        <v>2715</v>
      </c>
      <c r="H595" s="8" t="s">
        <v>4221</v>
      </c>
      <c r="I595" s="8" t="s">
        <v>4824</v>
      </c>
      <c r="J595" s="8" t="s">
        <v>6302</v>
      </c>
    </row>
    <row r="596" spans="1:10" x14ac:dyDescent="0.2">
      <c r="A596" s="8" t="s">
        <v>6896</v>
      </c>
      <c r="B596" s="8" t="s">
        <v>21</v>
      </c>
      <c r="C596" s="8" t="s">
        <v>621</v>
      </c>
      <c r="D596" s="8" t="s">
        <v>2098</v>
      </c>
      <c r="E596" s="8" t="s">
        <v>2125</v>
      </c>
      <c r="F596" s="8">
        <v>3</v>
      </c>
      <c r="G596" s="8" t="s">
        <v>2716</v>
      </c>
      <c r="H596" s="8" t="s">
        <v>4208</v>
      </c>
      <c r="I596" s="8" t="s">
        <v>4825</v>
      </c>
      <c r="J596" s="8" t="s">
        <v>6302</v>
      </c>
    </row>
    <row r="597" spans="1:10" x14ac:dyDescent="0.2">
      <c r="A597" s="8" t="s">
        <v>6897</v>
      </c>
      <c r="B597" s="8" t="s">
        <v>17</v>
      </c>
      <c r="C597" s="8" t="s">
        <v>622</v>
      </c>
      <c r="D597" s="8" t="s">
        <v>2105</v>
      </c>
      <c r="E597" s="8" t="s">
        <v>2125</v>
      </c>
      <c r="F597" s="8">
        <v>4</v>
      </c>
      <c r="G597" s="8" t="s">
        <v>2717</v>
      </c>
      <c r="H597" s="8" t="s">
        <v>4204</v>
      </c>
      <c r="I597" s="8" t="s">
        <v>4826</v>
      </c>
      <c r="J597" s="8" t="s">
        <v>6302</v>
      </c>
    </row>
    <row r="598" spans="1:10" x14ac:dyDescent="0.2">
      <c r="A598" s="8" t="s">
        <v>6898</v>
      </c>
      <c r="B598" s="8" t="s">
        <v>11</v>
      </c>
      <c r="C598" s="8" t="s">
        <v>623</v>
      </c>
      <c r="D598" s="8" t="s">
        <v>2098</v>
      </c>
      <c r="E598" s="8" t="s">
        <v>2126</v>
      </c>
      <c r="F598" s="8">
        <v>3</v>
      </c>
      <c r="G598" s="8" t="s">
        <v>2718</v>
      </c>
      <c r="H598" s="8" t="s">
        <v>4194</v>
      </c>
      <c r="I598" s="8" t="s">
        <v>4827</v>
      </c>
      <c r="J598" s="8" t="s">
        <v>6304</v>
      </c>
    </row>
    <row r="599" spans="1:10" x14ac:dyDescent="0.2">
      <c r="A599" s="8" t="s">
        <v>6899</v>
      </c>
      <c r="B599" s="8" t="s">
        <v>14</v>
      </c>
      <c r="C599" s="8" t="s">
        <v>624</v>
      </c>
      <c r="D599" s="8" t="s">
        <v>2098</v>
      </c>
      <c r="E599" s="8" t="s">
        <v>2125</v>
      </c>
      <c r="F599" s="8">
        <v>4</v>
      </c>
      <c r="G599" s="8" t="s">
        <v>2719</v>
      </c>
      <c r="H599" s="8" t="s">
        <v>4221</v>
      </c>
      <c r="I599" s="8" t="s">
        <v>4828</v>
      </c>
      <c r="J599" s="8" t="s">
        <v>6302</v>
      </c>
    </row>
    <row r="600" spans="1:10" x14ac:dyDescent="0.2">
      <c r="A600" s="8" t="s">
        <v>6900</v>
      </c>
      <c r="B600" s="8" t="s">
        <v>22</v>
      </c>
      <c r="C600" s="8" t="s">
        <v>625</v>
      </c>
      <c r="D600" s="8" t="s">
        <v>2098</v>
      </c>
      <c r="E600" s="8" t="s">
        <v>2125</v>
      </c>
      <c r="F600" s="8">
        <v>3</v>
      </c>
      <c r="G600" s="8" t="s">
        <v>2720</v>
      </c>
      <c r="H600" s="8" t="s">
        <v>4213</v>
      </c>
      <c r="I600" s="8" t="s">
        <v>4829</v>
      </c>
      <c r="J600" s="8" t="s">
        <v>6303</v>
      </c>
    </row>
    <row r="601" spans="1:10" x14ac:dyDescent="0.2">
      <c r="A601" s="8" t="s">
        <v>6901</v>
      </c>
      <c r="B601" s="8" t="s">
        <v>17</v>
      </c>
      <c r="C601" s="8" t="s">
        <v>626</v>
      </c>
      <c r="D601" s="8" t="s">
        <v>2098</v>
      </c>
      <c r="E601" s="8" t="s">
        <v>2125</v>
      </c>
      <c r="F601" s="8">
        <v>4</v>
      </c>
      <c r="G601" s="8" t="s">
        <v>2721</v>
      </c>
      <c r="H601" s="8" t="s">
        <v>4212</v>
      </c>
      <c r="I601" s="8" t="s">
        <v>4830</v>
      </c>
      <c r="J601" s="8" t="s">
        <v>6302</v>
      </c>
    </row>
    <row r="602" spans="1:10" x14ac:dyDescent="0.2">
      <c r="A602" s="8" t="s">
        <v>6902</v>
      </c>
      <c r="B602" s="8" t="s">
        <v>14</v>
      </c>
      <c r="C602" s="8" t="s">
        <v>627</v>
      </c>
      <c r="D602" s="8" t="s">
        <v>2100</v>
      </c>
      <c r="E602" s="8" t="s">
        <v>2125</v>
      </c>
      <c r="F602" s="8">
        <v>5</v>
      </c>
      <c r="G602" s="8" t="s">
        <v>2722</v>
      </c>
      <c r="H602" s="8" t="s">
        <v>4195</v>
      </c>
      <c r="I602" s="8" t="s">
        <v>4831</v>
      </c>
      <c r="J602" s="8" t="s">
        <v>6303</v>
      </c>
    </row>
    <row r="603" spans="1:10" x14ac:dyDescent="0.2">
      <c r="A603" s="8" t="s">
        <v>6903</v>
      </c>
      <c r="B603" s="8" t="s">
        <v>13</v>
      </c>
      <c r="C603" s="8" t="s">
        <v>628</v>
      </c>
      <c r="D603" s="8" t="s">
        <v>2100</v>
      </c>
      <c r="E603" s="8" t="s">
        <v>2126</v>
      </c>
      <c r="F603" s="8">
        <v>4</v>
      </c>
      <c r="G603" s="8" t="s">
        <v>2723</v>
      </c>
      <c r="H603" s="8" t="s">
        <v>4194</v>
      </c>
      <c r="I603" s="8" t="s">
        <v>4832</v>
      </c>
      <c r="J603" s="8" t="s">
        <v>6301</v>
      </c>
    </row>
    <row r="604" spans="1:10" x14ac:dyDescent="0.2">
      <c r="A604" s="8" t="s">
        <v>6904</v>
      </c>
      <c r="B604" s="8" t="s">
        <v>13</v>
      </c>
      <c r="C604" s="8" t="s">
        <v>629</v>
      </c>
      <c r="D604" s="8" t="s">
        <v>2100</v>
      </c>
      <c r="E604" s="8" t="s">
        <v>2126</v>
      </c>
      <c r="F604" s="8">
        <v>4</v>
      </c>
      <c r="G604" s="8" t="s">
        <v>2724</v>
      </c>
      <c r="H604" s="8" t="s">
        <v>4194</v>
      </c>
      <c r="I604" s="8" t="s">
        <v>4833</v>
      </c>
      <c r="J604" s="8" t="s">
        <v>6301</v>
      </c>
    </row>
    <row r="605" spans="1:10" x14ac:dyDescent="0.2">
      <c r="A605" s="8" t="s">
        <v>6905</v>
      </c>
      <c r="B605" s="8" t="s">
        <v>11</v>
      </c>
      <c r="C605" s="8" t="s">
        <v>630</v>
      </c>
      <c r="D605" s="8" t="s">
        <v>2106</v>
      </c>
      <c r="E605" s="8" t="s">
        <v>2125</v>
      </c>
      <c r="F605" s="8">
        <v>5</v>
      </c>
      <c r="G605" s="8" t="s">
        <v>2725</v>
      </c>
      <c r="H605" s="8" t="s">
        <v>4193</v>
      </c>
      <c r="I605" s="8" t="s">
        <v>4834</v>
      </c>
      <c r="J605" s="8" t="s">
        <v>6301</v>
      </c>
    </row>
    <row r="606" spans="1:10" x14ac:dyDescent="0.2">
      <c r="A606" s="8" t="s">
        <v>6906</v>
      </c>
      <c r="B606" s="8" t="s">
        <v>13</v>
      </c>
      <c r="C606" s="8" t="s">
        <v>631</v>
      </c>
      <c r="D606" s="8" t="s">
        <v>2100</v>
      </c>
      <c r="E606" s="8" t="s">
        <v>2125</v>
      </c>
      <c r="F606" s="8">
        <v>5</v>
      </c>
      <c r="G606" s="8" t="s">
        <v>2726</v>
      </c>
      <c r="H606" s="8" t="s">
        <v>4202</v>
      </c>
      <c r="I606" s="8" t="s">
        <v>4835</v>
      </c>
      <c r="J606" s="8" t="s">
        <v>6301</v>
      </c>
    </row>
    <row r="607" spans="1:10" x14ac:dyDescent="0.2">
      <c r="A607" s="8" t="s">
        <v>6907</v>
      </c>
      <c r="B607" s="8" t="s">
        <v>17</v>
      </c>
      <c r="C607" s="8" t="s">
        <v>632</v>
      </c>
      <c r="D607" s="8" t="s">
        <v>2098</v>
      </c>
      <c r="E607" s="8" t="s">
        <v>2125</v>
      </c>
      <c r="F607" s="8">
        <v>4</v>
      </c>
      <c r="G607" s="8" t="s">
        <v>2727</v>
      </c>
      <c r="H607" s="8" t="s">
        <v>4221</v>
      </c>
      <c r="I607" s="8" t="s">
        <v>4836</v>
      </c>
      <c r="J607" s="8" t="s">
        <v>6302</v>
      </c>
    </row>
    <row r="608" spans="1:10" x14ac:dyDescent="0.2">
      <c r="A608" s="8" t="s">
        <v>6908</v>
      </c>
      <c r="B608" s="8" t="s">
        <v>21</v>
      </c>
      <c r="C608" s="8" t="s">
        <v>633</v>
      </c>
      <c r="D608" s="8" t="s">
        <v>2104</v>
      </c>
      <c r="E608" s="8" t="s">
        <v>2125</v>
      </c>
      <c r="F608" s="8">
        <v>4</v>
      </c>
      <c r="G608" s="8" t="s">
        <v>2728</v>
      </c>
      <c r="H608" s="8" t="s">
        <v>4223</v>
      </c>
      <c r="I608" s="8" t="s">
        <v>4837</v>
      </c>
      <c r="J608" s="8" t="s">
        <v>6305</v>
      </c>
    </row>
    <row r="609" spans="1:10" x14ac:dyDescent="0.2">
      <c r="A609" s="8" t="s">
        <v>6909</v>
      </c>
      <c r="B609" s="8" t="s">
        <v>17</v>
      </c>
      <c r="C609" s="8" t="s">
        <v>634</v>
      </c>
      <c r="D609" s="8" t="s">
        <v>2098</v>
      </c>
      <c r="E609" s="8" t="s">
        <v>2125</v>
      </c>
      <c r="F609" s="8">
        <v>3</v>
      </c>
      <c r="G609" s="8" t="s">
        <v>2729</v>
      </c>
      <c r="H609" s="8" t="s">
        <v>4208</v>
      </c>
      <c r="I609" s="8" t="s">
        <v>4838</v>
      </c>
      <c r="J609" s="8" t="s">
        <v>6302</v>
      </c>
    </row>
    <row r="610" spans="1:10" x14ac:dyDescent="0.2">
      <c r="A610" s="8" t="s">
        <v>6910</v>
      </c>
      <c r="B610" s="8" t="s">
        <v>22</v>
      </c>
      <c r="C610" s="8" t="s">
        <v>635</v>
      </c>
      <c r="D610" s="8" t="s">
        <v>2098</v>
      </c>
      <c r="E610" s="8" t="s">
        <v>2125</v>
      </c>
      <c r="F610" s="8">
        <v>4</v>
      </c>
      <c r="G610" s="8" t="s">
        <v>2730</v>
      </c>
      <c r="H610" s="8" t="s">
        <v>4213</v>
      </c>
      <c r="I610" s="8" t="s">
        <v>4839</v>
      </c>
      <c r="J610" s="8" t="s">
        <v>6303</v>
      </c>
    </row>
    <row r="611" spans="1:10" x14ac:dyDescent="0.2">
      <c r="A611" s="8" t="s">
        <v>6911</v>
      </c>
      <c r="B611" s="8" t="s">
        <v>17</v>
      </c>
      <c r="C611" s="8" t="s">
        <v>636</v>
      </c>
      <c r="D611" s="8" t="s">
        <v>2098</v>
      </c>
      <c r="E611" s="8" t="s">
        <v>2126</v>
      </c>
      <c r="F611" s="8">
        <v>4</v>
      </c>
      <c r="G611" s="8" t="s">
        <v>2731</v>
      </c>
      <c r="H611" s="8" t="s">
        <v>4194</v>
      </c>
      <c r="I611" s="8" t="s">
        <v>4840</v>
      </c>
      <c r="J611" s="8" t="s">
        <v>6305</v>
      </c>
    </row>
    <row r="612" spans="1:10" x14ac:dyDescent="0.2">
      <c r="A612" s="8" t="s">
        <v>6912</v>
      </c>
      <c r="B612" s="8" t="s">
        <v>17</v>
      </c>
      <c r="C612" s="8" t="s">
        <v>637</v>
      </c>
      <c r="D612" s="8" t="s">
        <v>2098</v>
      </c>
      <c r="E612" s="8" t="s">
        <v>2125</v>
      </c>
      <c r="F612" s="8">
        <v>4</v>
      </c>
      <c r="G612" s="8" t="s">
        <v>2732</v>
      </c>
      <c r="H612" s="8" t="s">
        <v>4214</v>
      </c>
      <c r="I612" s="8" t="s">
        <v>4841</v>
      </c>
      <c r="J612" s="8" t="s">
        <v>6302</v>
      </c>
    </row>
    <row r="613" spans="1:10" x14ac:dyDescent="0.2">
      <c r="A613" s="8" t="s">
        <v>6913</v>
      </c>
      <c r="B613" s="8" t="s">
        <v>17</v>
      </c>
      <c r="C613" s="8" t="s">
        <v>638</v>
      </c>
      <c r="D613" s="8" t="s">
        <v>2098</v>
      </c>
      <c r="E613" s="8" t="s">
        <v>2125</v>
      </c>
      <c r="F613" s="8">
        <v>4</v>
      </c>
      <c r="G613" s="8" t="s">
        <v>2733</v>
      </c>
      <c r="H613" s="8" t="s">
        <v>4208</v>
      </c>
      <c r="I613" s="8" t="s">
        <v>4842</v>
      </c>
      <c r="J613" s="8" t="s">
        <v>6303</v>
      </c>
    </row>
    <row r="614" spans="1:10" x14ac:dyDescent="0.2">
      <c r="A614" s="8" t="s">
        <v>6914</v>
      </c>
      <c r="B614" s="8" t="s">
        <v>22</v>
      </c>
      <c r="C614" s="8" t="s">
        <v>639</v>
      </c>
      <c r="D614" s="8" t="s">
        <v>2098</v>
      </c>
      <c r="E614" s="8" t="s">
        <v>2126</v>
      </c>
      <c r="F614" s="8">
        <v>4</v>
      </c>
      <c r="G614" s="8" t="s">
        <v>2734</v>
      </c>
      <c r="H614" s="8" t="s">
        <v>4194</v>
      </c>
      <c r="I614" s="8" t="s">
        <v>4843</v>
      </c>
      <c r="J614" s="8" t="s">
        <v>6302</v>
      </c>
    </row>
    <row r="615" spans="1:10" x14ac:dyDescent="0.2">
      <c r="A615" s="8" t="s">
        <v>6915</v>
      </c>
      <c r="B615" s="8" t="s">
        <v>15</v>
      </c>
      <c r="C615" s="8" t="s">
        <v>640</v>
      </c>
      <c r="D615" s="8" t="s">
        <v>2098</v>
      </c>
      <c r="E615" s="8" t="s">
        <v>2125</v>
      </c>
      <c r="F615" s="8">
        <v>4</v>
      </c>
      <c r="G615" s="8" t="s">
        <v>2735</v>
      </c>
      <c r="H615" s="8" t="s">
        <v>4224</v>
      </c>
      <c r="I615" s="8" t="s">
        <v>4844</v>
      </c>
      <c r="J615" s="8" t="s">
        <v>6302</v>
      </c>
    </row>
    <row r="616" spans="1:10" x14ac:dyDescent="0.2">
      <c r="A616" s="8" t="s">
        <v>6916</v>
      </c>
      <c r="B616" s="8" t="s">
        <v>22</v>
      </c>
      <c r="C616" s="8" t="s">
        <v>641</v>
      </c>
      <c r="D616" s="8" t="s">
        <v>2098</v>
      </c>
      <c r="E616" s="8" t="s">
        <v>2126</v>
      </c>
      <c r="F616" s="8">
        <v>4</v>
      </c>
      <c r="G616" s="8" t="s">
        <v>2736</v>
      </c>
      <c r="H616" s="8" t="s">
        <v>4194</v>
      </c>
      <c r="I616" s="8" t="s">
        <v>4845</v>
      </c>
      <c r="J616" s="8" t="s">
        <v>6303</v>
      </c>
    </row>
    <row r="617" spans="1:10" x14ac:dyDescent="0.2">
      <c r="A617" s="8" t="s">
        <v>6917</v>
      </c>
      <c r="B617" s="8" t="s">
        <v>22</v>
      </c>
      <c r="C617" s="8" t="s">
        <v>642</v>
      </c>
      <c r="D617" s="8" t="s">
        <v>2098</v>
      </c>
      <c r="E617" s="8" t="s">
        <v>2126</v>
      </c>
      <c r="F617" s="8">
        <v>5</v>
      </c>
      <c r="G617" s="8" t="s">
        <v>2737</v>
      </c>
      <c r="H617" s="8" t="s">
        <v>4194</v>
      </c>
      <c r="I617" s="8" t="s">
        <v>4846</v>
      </c>
      <c r="J617" s="8" t="s">
        <v>6303</v>
      </c>
    </row>
    <row r="618" spans="1:10" x14ac:dyDescent="0.2">
      <c r="A618" s="8" t="s">
        <v>6918</v>
      </c>
      <c r="B618" s="8" t="s">
        <v>17</v>
      </c>
      <c r="C618" s="8" t="s">
        <v>643</v>
      </c>
      <c r="D618" s="8" t="s">
        <v>2098</v>
      </c>
      <c r="E618" s="8" t="s">
        <v>2125</v>
      </c>
      <c r="F618" s="8">
        <v>4</v>
      </c>
      <c r="G618" s="8" t="s">
        <v>2738</v>
      </c>
      <c r="H618" s="8" t="s">
        <v>4198</v>
      </c>
      <c r="I618" s="8" t="s">
        <v>4847</v>
      </c>
      <c r="J618" s="8" t="s">
        <v>6305</v>
      </c>
    </row>
    <row r="619" spans="1:10" x14ac:dyDescent="0.2">
      <c r="A619" s="8" t="s">
        <v>6919</v>
      </c>
      <c r="B619" s="8" t="s">
        <v>15</v>
      </c>
      <c r="C619" s="8" t="s">
        <v>644</v>
      </c>
      <c r="D619" s="8" t="s">
        <v>2098</v>
      </c>
      <c r="E619" s="8" t="s">
        <v>2125</v>
      </c>
      <c r="F619" s="8">
        <v>4</v>
      </c>
      <c r="G619" s="8" t="s">
        <v>2739</v>
      </c>
      <c r="H619" s="8" t="s">
        <v>4197</v>
      </c>
      <c r="I619" s="8" t="s">
        <v>4848</v>
      </c>
      <c r="J619" s="8" t="s">
        <v>6302</v>
      </c>
    </row>
    <row r="620" spans="1:10" x14ac:dyDescent="0.2">
      <c r="A620" s="8" t="s">
        <v>6920</v>
      </c>
      <c r="B620" s="8" t="s">
        <v>11</v>
      </c>
      <c r="C620" s="8" t="s">
        <v>645</v>
      </c>
      <c r="D620" s="8" t="s">
        <v>2098</v>
      </c>
      <c r="E620" s="8" t="s">
        <v>2125</v>
      </c>
      <c r="F620" s="8">
        <v>4</v>
      </c>
      <c r="G620" s="8" t="s">
        <v>2740</v>
      </c>
      <c r="H620" s="8" t="s">
        <v>4214</v>
      </c>
      <c r="I620" s="8" t="s">
        <v>4849</v>
      </c>
      <c r="J620" s="8" t="s">
        <v>6300</v>
      </c>
    </row>
    <row r="621" spans="1:10" x14ac:dyDescent="0.2">
      <c r="A621" s="8" t="s">
        <v>6921</v>
      </c>
      <c r="B621" s="8" t="s">
        <v>22</v>
      </c>
      <c r="C621" s="8" t="s">
        <v>646</v>
      </c>
      <c r="D621" s="8" t="s">
        <v>2098</v>
      </c>
      <c r="E621" s="8" t="s">
        <v>2125</v>
      </c>
      <c r="F621" s="8">
        <v>3</v>
      </c>
      <c r="G621" s="8" t="s">
        <v>2741</v>
      </c>
      <c r="H621" s="8" t="s">
        <v>4213</v>
      </c>
      <c r="I621" s="8" t="s">
        <v>4850</v>
      </c>
      <c r="J621" s="8" t="s">
        <v>6302</v>
      </c>
    </row>
    <row r="622" spans="1:10" x14ac:dyDescent="0.2">
      <c r="A622" s="8" t="s">
        <v>6922</v>
      </c>
      <c r="B622" s="8" t="s">
        <v>15</v>
      </c>
      <c r="C622" s="8" t="s">
        <v>647</v>
      </c>
      <c r="D622" s="8" t="s">
        <v>2098</v>
      </c>
      <c r="E622" s="8" t="s">
        <v>2125</v>
      </c>
      <c r="F622" s="8">
        <v>3</v>
      </c>
      <c r="G622" s="8" t="s">
        <v>2742</v>
      </c>
      <c r="H622" s="8" t="s">
        <v>4208</v>
      </c>
      <c r="I622" s="8" t="s">
        <v>4851</v>
      </c>
      <c r="J622" s="8" t="s">
        <v>6303</v>
      </c>
    </row>
    <row r="623" spans="1:10" x14ac:dyDescent="0.2">
      <c r="A623" s="8" t="s">
        <v>6923</v>
      </c>
      <c r="B623" s="8" t="s">
        <v>15</v>
      </c>
      <c r="C623" s="8" t="s">
        <v>648</v>
      </c>
      <c r="D623" s="8" t="s">
        <v>2098</v>
      </c>
      <c r="E623" s="8" t="s">
        <v>2125</v>
      </c>
      <c r="F623" s="8">
        <v>3</v>
      </c>
      <c r="G623" s="8" t="s">
        <v>2743</v>
      </c>
      <c r="H623" s="8" t="s">
        <v>4197</v>
      </c>
      <c r="I623" s="8" t="s">
        <v>4852</v>
      </c>
      <c r="J623" s="8" t="s">
        <v>6304</v>
      </c>
    </row>
    <row r="624" spans="1:10" x14ac:dyDescent="0.2">
      <c r="A624" s="8" t="s">
        <v>6924</v>
      </c>
      <c r="B624" s="8" t="s">
        <v>17</v>
      </c>
      <c r="C624" s="8" t="s">
        <v>649</v>
      </c>
      <c r="D624" s="8" t="s">
        <v>2098</v>
      </c>
      <c r="E624" s="8" t="s">
        <v>2126</v>
      </c>
      <c r="F624" s="8">
        <v>3</v>
      </c>
      <c r="G624" s="8" t="s">
        <v>2744</v>
      </c>
      <c r="H624" s="8" t="s">
        <v>4194</v>
      </c>
      <c r="I624" s="8" t="s">
        <v>4853</v>
      </c>
      <c r="J624" s="8" t="s">
        <v>6305</v>
      </c>
    </row>
    <row r="625" spans="1:10" x14ac:dyDescent="0.2">
      <c r="A625" s="8" t="s">
        <v>6925</v>
      </c>
      <c r="B625" s="8" t="s">
        <v>20</v>
      </c>
      <c r="C625" s="8" t="s">
        <v>650</v>
      </c>
      <c r="D625" s="8" t="s">
        <v>2098</v>
      </c>
      <c r="E625" s="8" t="s">
        <v>2125</v>
      </c>
      <c r="F625" s="8">
        <v>3</v>
      </c>
      <c r="G625" s="8" t="s">
        <v>2745</v>
      </c>
      <c r="H625" s="8" t="s">
        <v>4208</v>
      </c>
      <c r="I625" s="8" t="s">
        <v>4854</v>
      </c>
      <c r="J625" s="8" t="s">
        <v>6303</v>
      </c>
    </row>
    <row r="626" spans="1:10" x14ac:dyDescent="0.2">
      <c r="A626" s="8" t="s">
        <v>6926</v>
      </c>
      <c r="B626" s="8" t="s">
        <v>21</v>
      </c>
      <c r="C626" s="8" t="s">
        <v>651</v>
      </c>
      <c r="D626" s="8" t="s">
        <v>2098</v>
      </c>
      <c r="E626" s="8" t="s">
        <v>2125</v>
      </c>
      <c r="F626" s="8">
        <v>4</v>
      </c>
      <c r="G626" s="8" t="s">
        <v>2746</v>
      </c>
      <c r="H626" s="8" t="s">
        <v>4223</v>
      </c>
      <c r="I626" s="8" t="s">
        <v>4855</v>
      </c>
      <c r="J626" s="8" t="s">
        <v>6302</v>
      </c>
    </row>
    <row r="627" spans="1:10" x14ac:dyDescent="0.2">
      <c r="A627" s="8" t="s">
        <v>6927</v>
      </c>
      <c r="B627" s="8" t="s">
        <v>17</v>
      </c>
      <c r="C627" s="8" t="s">
        <v>652</v>
      </c>
      <c r="D627" s="8" t="s">
        <v>2098</v>
      </c>
      <c r="E627" s="8" t="s">
        <v>2126</v>
      </c>
      <c r="F627" s="8">
        <v>3</v>
      </c>
      <c r="G627" s="8" t="s">
        <v>2747</v>
      </c>
      <c r="H627" s="8" t="s">
        <v>4194</v>
      </c>
      <c r="I627" s="8" t="s">
        <v>4856</v>
      </c>
      <c r="J627" s="8" t="s">
        <v>6302</v>
      </c>
    </row>
    <row r="628" spans="1:10" x14ac:dyDescent="0.2">
      <c r="A628" s="8" t="s">
        <v>6928</v>
      </c>
      <c r="B628" s="8" t="s">
        <v>11</v>
      </c>
      <c r="C628" s="8" t="s">
        <v>653</v>
      </c>
      <c r="D628" s="8" t="s">
        <v>2098</v>
      </c>
      <c r="E628" s="8" t="s">
        <v>2125</v>
      </c>
      <c r="F628" s="8">
        <v>4</v>
      </c>
      <c r="G628" s="8" t="s">
        <v>2748</v>
      </c>
      <c r="H628" s="8" t="s">
        <v>4198</v>
      </c>
      <c r="I628" s="8" t="s">
        <v>4857</v>
      </c>
      <c r="J628" s="8" t="s">
        <v>6301</v>
      </c>
    </row>
    <row r="629" spans="1:10" x14ac:dyDescent="0.2">
      <c r="A629" s="8" t="s">
        <v>6929</v>
      </c>
      <c r="B629" s="8" t="s">
        <v>23</v>
      </c>
      <c r="C629" s="8" t="s">
        <v>654</v>
      </c>
      <c r="D629" s="8" t="s">
        <v>2098</v>
      </c>
      <c r="E629" s="8" t="s">
        <v>2125</v>
      </c>
      <c r="F629" s="8">
        <v>4</v>
      </c>
      <c r="G629" s="8" t="s">
        <v>2749</v>
      </c>
      <c r="H629" s="8" t="s">
        <v>4197</v>
      </c>
      <c r="I629" s="8" t="s">
        <v>4858</v>
      </c>
      <c r="J629" s="8" t="s">
        <v>6302</v>
      </c>
    </row>
    <row r="630" spans="1:10" x14ac:dyDescent="0.2">
      <c r="A630" s="8" t="s">
        <v>6930</v>
      </c>
      <c r="B630" s="8" t="s">
        <v>13</v>
      </c>
      <c r="C630" s="8" t="s">
        <v>655</v>
      </c>
      <c r="D630" s="8" t="s">
        <v>2107</v>
      </c>
      <c r="E630" s="8" t="s">
        <v>2125</v>
      </c>
      <c r="F630" s="8">
        <v>4</v>
      </c>
      <c r="G630" s="8" t="s">
        <v>2750</v>
      </c>
      <c r="H630" s="8" t="s">
        <v>4218</v>
      </c>
      <c r="I630" s="8" t="s">
        <v>4859</v>
      </c>
      <c r="J630" s="8" t="s">
        <v>6301</v>
      </c>
    </row>
    <row r="631" spans="1:10" x14ac:dyDescent="0.2">
      <c r="A631" s="8" t="s">
        <v>6931</v>
      </c>
      <c r="B631" s="8" t="s">
        <v>13</v>
      </c>
      <c r="C631" s="8" t="s">
        <v>656</v>
      </c>
      <c r="D631" s="8" t="s">
        <v>2102</v>
      </c>
      <c r="E631" s="8" t="s">
        <v>2125</v>
      </c>
      <c r="F631" s="8">
        <v>4</v>
      </c>
      <c r="G631" s="8" t="s">
        <v>2751</v>
      </c>
      <c r="H631" s="8" t="s">
        <v>4195</v>
      </c>
      <c r="I631" s="8" t="s">
        <v>4860</v>
      </c>
      <c r="J631" s="8" t="s">
        <v>6301</v>
      </c>
    </row>
    <row r="632" spans="1:10" x14ac:dyDescent="0.2">
      <c r="A632" s="8" t="s">
        <v>6932</v>
      </c>
      <c r="B632" s="8" t="s">
        <v>13</v>
      </c>
      <c r="C632" s="8" t="s">
        <v>657</v>
      </c>
      <c r="D632" s="8" t="s">
        <v>2102</v>
      </c>
      <c r="E632" s="8" t="s">
        <v>2125</v>
      </c>
      <c r="F632" s="8">
        <v>4</v>
      </c>
      <c r="G632" s="8" t="s">
        <v>2752</v>
      </c>
      <c r="H632" s="8" t="s">
        <v>4200</v>
      </c>
      <c r="I632" s="8" t="s">
        <v>4861</v>
      </c>
      <c r="J632" s="8" t="s">
        <v>6301</v>
      </c>
    </row>
    <row r="633" spans="1:10" x14ac:dyDescent="0.2">
      <c r="A633" s="8" t="s">
        <v>6933</v>
      </c>
      <c r="B633" s="8" t="s">
        <v>13</v>
      </c>
      <c r="C633" s="8" t="s">
        <v>658</v>
      </c>
      <c r="D633" s="8" t="s">
        <v>2102</v>
      </c>
      <c r="E633" s="8" t="s">
        <v>2126</v>
      </c>
      <c r="F633" s="8">
        <v>3</v>
      </c>
      <c r="G633" s="8" t="s">
        <v>2753</v>
      </c>
      <c r="H633" s="8" t="s">
        <v>4194</v>
      </c>
      <c r="I633" s="8" t="s">
        <v>4862</v>
      </c>
      <c r="J633" s="8" t="s">
        <v>6301</v>
      </c>
    </row>
    <row r="634" spans="1:10" x14ac:dyDescent="0.2">
      <c r="A634" s="8" t="s">
        <v>6934</v>
      </c>
      <c r="B634" s="8" t="s">
        <v>13</v>
      </c>
      <c r="C634" s="8" t="s">
        <v>659</v>
      </c>
      <c r="D634" s="8" t="s">
        <v>2102</v>
      </c>
      <c r="E634" s="8" t="s">
        <v>2125</v>
      </c>
      <c r="F634" s="8">
        <v>4</v>
      </c>
      <c r="G634" s="8" t="s">
        <v>2754</v>
      </c>
      <c r="H634" s="8" t="s">
        <v>4196</v>
      </c>
      <c r="I634" s="8" t="s">
        <v>4863</v>
      </c>
      <c r="J634" s="8" t="s">
        <v>6301</v>
      </c>
    </row>
    <row r="635" spans="1:10" x14ac:dyDescent="0.2">
      <c r="A635" s="8" t="s">
        <v>6935</v>
      </c>
      <c r="B635" s="8" t="s">
        <v>13</v>
      </c>
      <c r="C635" s="8" t="s">
        <v>660</v>
      </c>
      <c r="D635" s="8" t="s">
        <v>2102</v>
      </c>
      <c r="E635" s="8" t="s">
        <v>2125</v>
      </c>
      <c r="F635" s="8">
        <v>4</v>
      </c>
      <c r="G635" s="8" t="s">
        <v>2755</v>
      </c>
      <c r="H635" s="8" t="s">
        <v>4196</v>
      </c>
      <c r="I635" s="8" t="s">
        <v>4864</v>
      </c>
      <c r="J635" s="8" t="s">
        <v>6301</v>
      </c>
    </row>
    <row r="636" spans="1:10" x14ac:dyDescent="0.2">
      <c r="A636" s="8" t="s">
        <v>6936</v>
      </c>
      <c r="B636" s="8" t="s">
        <v>13</v>
      </c>
      <c r="C636" s="8" t="s">
        <v>661</v>
      </c>
      <c r="D636" s="8" t="s">
        <v>2102</v>
      </c>
      <c r="E636" s="8" t="s">
        <v>2125</v>
      </c>
      <c r="F636" s="8">
        <v>4</v>
      </c>
      <c r="G636" s="8" t="s">
        <v>2756</v>
      </c>
      <c r="H636" s="8" t="s">
        <v>4196</v>
      </c>
      <c r="I636" s="8" t="s">
        <v>4865</v>
      </c>
      <c r="J636" s="8" t="s">
        <v>6301</v>
      </c>
    </row>
    <row r="637" spans="1:10" x14ac:dyDescent="0.2">
      <c r="A637" s="8" t="s">
        <v>6937</v>
      </c>
      <c r="B637" s="8" t="s">
        <v>13</v>
      </c>
      <c r="C637" s="8" t="s">
        <v>662</v>
      </c>
      <c r="D637" s="8" t="s">
        <v>2107</v>
      </c>
      <c r="E637" s="8" t="s">
        <v>2125</v>
      </c>
      <c r="F637" s="8">
        <v>4</v>
      </c>
      <c r="G637" s="8" t="s">
        <v>2757</v>
      </c>
      <c r="H637" s="8" t="s">
        <v>4200</v>
      </c>
      <c r="I637" s="8" t="s">
        <v>4866</v>
      </c>
      <c r="J637" s="8" t="s">
        <v>6301</v>
      </c>
    </row>
    <row r="638" spans="1:10" x14ac:dyDescent="0.2">
      <c r="A638" s="8" t="s">
        <v>6938</v>
      </c>
      <c r="B638" s="8" t="s">
        <v>13</v>
      </c>
      <c r="C638" s="8" t="s">
        <v>663</v>
      </c>
      <c r="D638" s="8" t="s">
        <v>2102</v>
      </c>
      <c r="E638" s="8" t="s">
        <v>2125</v>
      </c>
      <c r="F638" s="8">
        <v>4</v>
      </c>
      <c r="G638" s="8" t="s">
        <v>2758</v>
      </c>
      <c r="H638" s="8" t="s">
        <v>4205</v>
      </c>
      <c r="I638" s="8" t="s">
        <v>4867</v>
      </c>
      <c r="J638" s="8" t="s">
        <v>6301</v>
      </c>
    </row>
    <row r="639" spans="1:10" x14ac:dyDescent="0.2">
      <c r="A639" s="8" t="s">
        <v>6939</v>
      </c>
      <c r="B639" s="8" t="s">
        <v>13</v>
      </c>
      <c r="C639" s="8" t="s">
        <v>664</v>
      </c>
      <c r="D639" s="8" t="s">
        <v>2102</v>
      </c>
      <c r="E639" s="8" t="s">
        <v>2126</v>
      </c>
      <c r="F639" s="8">
        <v>4</v>
      </c>
      <c r="G639" s="8" t="s">
        <v>2759</v>
      </c>
      <c r="H639" s="8" t="s">
        <v>4194</v>
      </c>
      <c r="I639" s="8" t="s">
        <v>4868</v>
      </c>
      <c r="J639" s="8" t="s">
        <v>6301</v>
      </c>
    </row>
    <row r="640" spans="1:10" x14ac:dyDescent="0.2">
      <c r="A640" s="8" t="s">
        <v>6940</v>
      </c>
      <c r="B640" s="8" t="s">
        <v>13</v>
      </c>
      <c r="C640" s="8" t="s">
        <v>665</v>
      </c>
      <c r="D640" s="8" t="s">
        <v>2102</v>
      </c>
      <c r="E640" s="8" t="s">
        <v>2125</v>
      </c>
      <c r="F640" s="8">
        <v>3</v>
      </c>
      <c r="G640" s="8" t="s">
        <v>2760</v>
      </c>
      <c r="H640" s="8" t="s">
        <v>4196</v>
      </c>
      <c r="I640" s="8" t="s">
        <v>4869</v>
      </c>
      <c r="J640" s="8" t="s">
        <v>6301</v>
      </c>
    </row>
    <row r="641" spans="1:10" x14ac:dyDescent="0.2">
      <c r="A641" s="8" t="s">
        <v>6941</v>
      </c>
      <c r="B641" s="8" t="s">
        <v>13</v>
      </c>
      <c r="C641" s="8" t="s">
        <v>666</v>
      </c>
      <c r="D641" s="8" t="s">
        <v>2102</v>
      </c>
      <c r="E641" s="8" t="s">
        <v>2125</v>
      </c>
      <c r="F641" s="8">
        <v>4</v>
      </c>
      <c r="G641" s="8" t="s">
        <v>2761</v>
      </c>
      <c r="H641" s="8" t="s">
        <v>4203</v>
      </c>
      <c r="I641" s="8" t="s">
        <v>4870</v>
      </c>
      <c r="J641" s="8" t="s">
        <v>6301</v>
      </c>
    </row>
    <row r="642" spans="1:10" x14ac:dyDescent="0.2">
      <c r="A642" s="8" t="s">
        <v>6942</v>
      </c>
      <c r="B642" s="8" t="s">
        <v>20</v>
      </c>
      <c r="C642" s="8" t="s">
        <v>667</v>
      </c>
      <c r="D642" s="8" t="s">
        <v>2098</v>
      </c>
      <c r="E642" s="8" t="s">
        <v>2125</v>
      </c>
      <c r="F642" s="8">
        <v>3</v>
      </c>
      <c r="G642" s="8" t="s">
        <v>2762</v>
      </c>
      <c r="H642" s="8" t="s">
        <v>4213</v>
      </c>
      <c r="I642" s="8" t="s">
        <v>4871</v>
      </c>
      <c r="J642" s="8" t="s">
        <v>6304</v>
      </c>
    </row>
    <row r="643" spans="1:10" x14ac:dyDescent="0.2">
      <c r="A643" s="8" t="s">
        <v>6943</v>
      </c>
      <c r="B643" s="8" t="s">
        <v>17</v>
      </c>
      <c r="C643" s="8" t="s">
        <v>668</v>
      </c>
      <c r="D643" s="8" t="s">
        <v>2098</v>
      </c>
      <c r="E643" s="8" t="s">
        <v>2125</v>
      </c>
      <c r="F643" s="8">
        <v>3</v>
      </c>
      <c r="G643" s="8" t="s">
        <v>2763</v>
      </c>
      <c r="H643" s="8" t="s">
        <v>4213</v>
      </c>
      <c r="I643" s="8" t="s">
        <v>4872</v>
      </c>
      <c r="J643" s="8" t="s">
        <v>6305</v>
      </c>
    </row>
    <row r="644" spans="1:10" x14ac:dyDescent="0.2">
      <c r="A644" s="8" t="s">
        <v>6944</v>
      </c>
      <c r="B644" s="8" t="s">
        <v>17</v>
      </c>
      <c r="C644" s="8" t="s">
        <v>669</v>
      </c>
      <c r="D644" s="8" t="s">
        <v>2098</v>
      </c>
      <c r="E644" s="8" t="s">
        <v>2125</v>
      </c>
      <c r="F644" s="8">
        <v>3</v>
      </c>
      <c r="G644" s="8" t="s">
        <v>2764</v>
      </c>
      <c r="H644" s="8" t="s">
        <v>4208</v>
      </c>
      <c r="I644" s="8" t="s">
        <v>4873</v>
      </c>
      <c r="J644" s="8" t="s">
        <v>6305</v>
      </c>
    </row>
    <row r="645" spans="1:10" x14ac:dyDescent="0.2">
      <c r="A645" s="8" t="s">
        <v>6945</v>
      </c>
      <c r="B645" s="8" t="s">
        <v>21</v>
      </c>
      <c r="C645" s="8" t="s">
        <v>670</v>
      </c>
      <c r="D645" s="8" t="s">
        <v>2098</v>
      </c>
      <c r="E645" s="8" t="s">
        <v>2125</v>
      </c>
      <c r="F645" s="8">
        <v>2</v>
      </c>
      <c r="G645" s="8" t="s">
        <v>2765</v>
      </c>
      <c r="H645" s="8" t="s">
        <v>4213</v>
      </c>
      <c r="I645" s="8" t="s">
        <v>4874</v>
      </c>
      <c r="J645" s="8" t="s">
        <v>6302</v>
      </c>
    </row>
    <row r="646" spans="1:10" x14ac:dyDescent="0.2">
      <c r="A646" s="8" t="s">
        <v>6946</v>
      </c>
      <c r="B646" s="8" t="s">
        <v>21</v>
      </c>
      <c r="C646" s="8" t="s">
        <v>671</v>
      </c>
      <c r="D646" s="8" t="s">
        <v>2104</v>
      </c>
      <c r="E646" s="8" t="s">
        <v>2125</v>
      </c>
      <c r="F646" s="8">
        <v>5</v>
      </c>
      <c r="G646" s="8" t="s">
        <v>2766</v>
      </c>
      <c r="H646" s="8" t="s">
        <v>4202</v>
      </c>
      <c r="I646" s="8" t="s">
        <v>4875</v>
      </c>
      <c r="J646" s="8" t="s">
        <v>6303</v>
      </c>
    </row>
    <row r="647" spans="1:10" x14ac:dyDescent="0.2">
      <c r="A647" s="8" t="s">
        <v>6947</v>
      </c>
      <c r="B647" s="8" t="s">
        <v>21</v>
      </c>
      <c r="C647" s="8" t="s">
        <v>672</v>
      </c>
      <c r="D647" s="8" t="s">
        <v>2104</v>
      </c>
      <c r="E647" s="8" t="s">
        <v>2125</v>
      </c>
      <c r="F647" s="8">
        <v>4</v>
      </c>
      <c r="G647" s="8" t="s">
        <v>2767</v>
      </c>
      <c r="H647" s="8" t="s">
        <v>4202</v>
      </c>
      <c r="I647" s="8" t="s">
        <v>4876</v>
      </c>
      <c r="J647" s="8" t="s">
        <v>6303</v>
      </c>
    </row>
    <row r="648" spans="1:10" x14ac:dyDescent="0.2">
      <c r="A648" s="8" t="s">
        <v>6948</v>
      </c>
      <c r="B648" s="8" t="s">
        <v>21</v>
      </c>
      <c r="C648" s="8" t="s">
        <v>673</v>
      </c>
      <c r="D648" s="8" t="s">
        <v>2098</v>
      </c>
      <c r="E648" s="8" t="s">
        <v>2125</v>
      </c>
      <c r="F648" s="8">
        <v>3</v>
      </c>
      <c r="G648" s="8" t="s">
        <v>2768</v>
      </c>
      <c r="H648" s="8" t="s">
        <v>4213</v>
      </c>
      <c r="I648" s="8" t="s">
        <v>4877</v>
      </c>
      <c r="J648" s="8" t="s">
        <v>6302</v>
      </c>
    </row>
    <row r="649" spans="1:10" x14ac:dyDescent="0.2">
      <c r="A649" s="8" t="s">
        <v>6949</v>
      </c>
      <c r="B649" s="8" t="s">
        <v>15</v>
      </c>
      <c r="C649" s="8" t="s">
        <v>674</v>
      </c>
      <c r="D649" s="8" t="s">
        <v>2098</v>
      </c>
      <c r="E649" s="8" t="s">
        <v>2125</v>
      </c>
      <c r="F649" s="8">
        <v>3</v>
      </c>
      <c r="G649" s="8" t="s">
        <v>2769</v>
      </c>
      <c r="H649" s="8" t="s">
        <v>4213</v>
      </c>
      <c r="I649" s="8" t="s">
        <v>4878</v>
      </c>
      <c r="J649" s="8" t="s">
        <v>6302</v>
      </c>
    </row>
    <row r="650" spans="1:10" x14ac:dyDescent="0.2">
      <c r="A650" s="8" t="s">
        <v>6950</v>
      </c>
      <c r="B650" s="8" t="s">
        <v>17</v>
      </c>
      <c r="C650" s="8" t="s">
        <v>675</v>
      </c>
      <c r="D650" s="8" t="s">
        <v>2098</v>
      </c>
      <c r="E650" s="8" t="s">
        <v>2125</v>
      </c>
      <c r="F650" s="8">
        <v>4</v>
      </c>
      <c r="G650" s="8" t="s">
        <v>2770</v>
      </c>
      <c r="H650" s="8" t="s">
        <v>4212</v>
      </c>
      <c r="I650" s="8" t="s">
        <v>4879</v>
      </c>
      <c r="J650" s="8" t="s">
        <v>6302</v>
      </c>
    </row>
    <row r="651" spans="1:10" x14ac:dyDescent="0.2">
      <c r="A651" s="8" t="s">
        <v>6951</v>
      </c>
      <c r="B651" s="8" t="s">
        <v>17</v>
      </c>
      <c r="C651" s="8" t="s">
        <v>676</v>
      </c>
      <c r="D651" s="8" t="s">
        <v>2098</v>
      </c>
      <c r="E651" s="8" t="s">
        <v>2125</v>
      </c>
      <c r="F651" s="8">
        <v>3</v>
      </c>
      <c r="G651" s="8" t="s">
        <v>2771</v>
      </c>
      <c r="H651" s="8" t="s">
        <v>4208</v>
      </c>
      <c r="I651" s="8" t="s">
        <v>4880</v>
      </c>
      <c r="J651" s="8" t="s">
        <v>6302</v>
      </c>
    </row>
    <row r="652" spans="1:10" x14ac:dyDescent="0.2">
      <c r="A652" s="8" t="s">
        <v>6952</v>
      </c>
      <c r="B652" s="8" t="s">
        <v>17</v>
      </c>
      <c r="C652" s="8" t="s">
        <v>677</v>
      </c>
      <c r="D652" s="8" t="s">
        <v>2098</v>
      </c>
      <c r="E652" s="8" t="s">
        <v>2125</v>
      </c>
      <c r="F652" s="8">
        <v>4</v>
      </c>
      <c r="G652" s="8" t="s">
        <v>2772</v>
      </c>
      <c r="H652" s="8" t="s">
        <v>4212</v>
      </c>
      <c r="I652" s="8" t="s">
        <v>4881</v>
      </c>
      <c r="J652" s="8" t="s">
        <v>6302</v>
      </c>
    </row>
    <row r="653" spans="1:10" x14ac:dyDescent="0.2">
      <c r="A653" s="8" t="s">
        <v>6953</v>
      </c>
      <c r="B653" s="8" t="s">
        <v>20</v>
      </c>
      <c r="C653" s="8" t="s">
        <v>678</v>
      </c>
      <c r="D653" s="8" t="s">
        <v>2098</v>
      </c>
      <c r="E653" s="8" t="s">
        <v>2126</v>
      </c>
      <c r="F653" s="8">
        <v>5</v>
      </c>
      <c r="G653" s="8" t="s">
        <v>2773</v>
      </c>
      <c r="H653" s="8" t="s">
        <v>4194</v>
      </c>
      <c r="I653" s="8" t="s">
        <v>4882</v>
      </c>
      <c r="J653" s="8" t="s">
        <v>6302</v>
      </c>
    </row>
    <row r="654" spans="1:10" x14ac:dyDescent="0.2">
      <c r="A654" s="8" t="s">
        <v>6954</v>
      </c>
      <c r="B654" s="8" t="s">
        <v>20</v>
      </c>
      <c r="C654" s="8" t="s">
        <v>679</v>
      </c>
      <c r="D654" s="8" t="s">
        <v>2098</v>
      </c>
      <c r="E654" s="8" t="s">
        <v>2125</v>
      </c>
      <c r="F654" s="8">
        <v>3</v>
      </c>
      <c r="G654" s="8" t="s">
        <v>2774</v>
      </c>
      <c r="H654" s="8" t="s">
        <v>4208</v>
      </c>
      <c r="I654" s="8" t="s">
        <v>4883</v>
      </c>
      <c r="J654" s="8" t="s">
        <v>6304</v>
      </c>
    </row>
    <row r="655" spans="1:10" x14ac:dyDescent="0.2">
      <c r="A655" s="8" t="s">
        <v>6955</v>
      </c>
      <c r="B655" s="8" t="s">
        <v>22</v>
      </c>
      <c r="C655" s="8" t="s">
        <v>680</v>
      </c>
      <c r="D655" s="8" t="s">
        <v>2098</v>
      </c>
      <c r="E655" s="8" t="s">
        <v>2125</v>
      </c>
      <c r="F655" s="8">
        <v>4</v>
      </c>
      <c r="G655" s="8" t="s">
        <v>2775</v>
      </c>
      <c r="H655" s="8" t="s">
        <v>4213</v>
      </c>
      <c r="I655" s="8" t="s">
        <v>4884</v>
      </c>
      <c r="J655" s="8" t="s">
        <v>6304</v>
      </c>
    </row>
    <row r="656" spans="1:10" x14ac:dyDescent="0.2">
      <c r="A656" s="8" t="s">
        <v>6956</v>
      </c>
      <c r="B656" s="8" t="s">
        <v>22</v>
      </c>
      <c r="C656" s="8" t="s">
        <v>681</v>
      </c>
      <c r="D656" s="8" t="s">
        <v>2098</v>
      </c>
      <c r="E656" s="8" t="s">
        <v>2125</v>
      </c>
      <c r="F656" s="8">
        <v>4</v>
      </c>
      <c r="G656" s="8" t="s">
        <v>2776</v>
      </c>
      <c r="H656" s="8" t="s">
        <v>4222</v>
      </c>
      <c r="I656" s="8" t="s">
        <v>4885</v>
      </c>
      <c r="J656" s="8" t="s">
        <v>6302</v>
      </c>
    </row>
    <row r="657" spans="1:10" x14ac:dyDescent="0.2">
      <c r="A657" s="8" t="s">
        <v>6957</v>
      </c>
      <c r="B657" s="8" t="s">
        <v>15</v>
      </c>
      <c r="C657" s="8" t="s">
        <v>682</v>
      </c>
      <c r="D657" s="8" t="s">
        <v>2098</v>
      </c>
      <c r="E657" s="8" t="s">
        <v>2125</v>
      </c>
      <c r="F657" s="8">
        <v>3</v>
      </c>
      <c r="G657" s="8" t="s">
        <v>2777</v>
      </c>
      <c r="H657" s="8" t="s">
        <v>4213</v>
      </c>
      <c r="I657" s="8" t="s">
        <v>4886</v>
      </c>
      <c r="J657" s="8" t="s">
        <v>6305</v>
      </c>
    </row>
    <row r="658" spans="1:10" x14ac:dyDescent="0.2">
      <c r="A658" s="8" t="s">
        <v>6958</v>
      </c>
      <c r="B658" s="8" t="s">
        <v>22</v>
      </c>
      <c r="C658" s="8" t="s">
        <v>683</v>
      </c>
      <c r="D658" s="8" t="s">
        <v>2098</v>
      </c>
      <c r="E658" s="8" t="s">
        <v>2125</v>
      </c>
      <c r="F658" s="8">
        <v>3</v>
      </c>
      <c r="G658" s="8" t="s">
        <v>2778</v>
      </c>
      <c r="H658" s="8" t="s">
        <v>4213</v>
      </c>
      <c r="I658" s="8" t="s">
        <v>4887</v>
      </c>
      <c r="J658" s="8" t="s">
        <v>6302</v>
      </c>
    </row>
    <row r="659" spans="1:10" x14ac:dyDescent="0.2">
      <c r="A659" s="8" t="s">
        <v>6959</v>
      </c>
      <c r="B659" s="8" t="s">
        <v>15</v>
      </c>
      <c r="C659" s="8" t="s">
        <v>684</v>
      </c>
      <c r="D659" s="8" t="s">
        <v>2098</v>
      </c>
      <c r="E659" s="8" t="s">
        <v>2125</v>
      </c>
      <c r="F659" s="8">
        <v>3</v>
      </c>
      <c r="G659" s="8" t="s">
        <v>2779</v>
      </c>
      <c r="H659" s="8" t="s">
        <v>4213</v>
      </c>
      <c r="I659" s="8" t="s">
        <v>4888</v>
      </c>
      <c r="J659" s="8" t="s">
        <v>6302</v>
      </c>
    </row>
    <row r="660" spans="1:10" x14ac:dyDescent="0.2">
      <c r="A660" s="8" t="s">
        <v>6960</v>
      </c>
      <c r="B660" s="8" t="s">
        <v>15</v>
      </c>
      <c r="C660" s="8" t="s">
        <v>685</v>
      </c>
      <c r="D660" s="8" t="s">
        <v>2098</v>
      </c>
      <c r="E660" s="8" t="s">
        <v>2125</v>
      </c>
      <c r="F660" s="8">
        <v>3</v>
      </c>
      <c r="G660" s="8" t="s">
        <v>2780</v>
      </c>
      <c r="H660" s="8" t="s">
        <v>4213</v>
      </c>
      <c r="I660" s="8" t="s">
        <v>4889</v>
      </c>
      <c r="J660" s="8" t="s">
        <v>6302</v>
      </c>
    </row>
    <row r="661" spans="1:10" x14ac:dyDescent="0.2">
      <c r="A661" s="8" t="s">
        <v>6961</v>
      </c>
      <c r="B661" s="8" t="s">
        <v>11</v>
      </c>
      <c r="C661" s="8" t="s">
        <v>686</v>
      </c>
      <c r="D661" s="8" t="s">
        <v>2106</v>
      </c>
      <c r="E661" s="8" t="s">
        <v>2126</v>
      </c>
      <c r="F661" s="8">
        <v>4</v>
      </c>
      <c r="G661" s="8" t="s">
        <v>2781</v>
      </c>
      <c r="H661" s="8" t="s">
        <v>4194</v>
      </c>
      <c r="I661" s="8" t="s">
        <v>4890</v>
      </c>
      <c r="J661" s="8" t="s">
        <v>6301</v>
      </c>
    </row>
    <row r="662" spans="1:10" x14ac:dyDescent="0.2">
      <c r="A662" s="8" t="s">
        <v>6962</v>
      </c>
      <c r="B662" s="8" t="s">
        <v>21</v>
      </c>
      <c r="C662" s="8" t="s">
        <v>687</v>
      </c>
      <c r="D662" s="8" t="s">
        <v>2103</v>
      </c>
      <c r="E662" s="8" t="s">
        <v>2125</v>
      </c>
      <c r="F662" s="8">
        <v>4</v>
      </c>
      <c r="G662" s="8" t="s">
        <v>2782</v>
      </c>
      <c r="H662" s="8" t="s">
        <v>4212</v>
      </c>
      <c r="I662" s="8" t="s">
        <v>4891</v>
      </c>
      <c r="J662" s="8" t="s">
        <v>6302</v>
      </c>
    </row>
    <row r="663" spans="1:10" x14ac:dyDescent="0.2">
      <c r="A663" s="8" t="s">
        <v>6963</v>
      </c>
      <c r="B663" s="8" t="s">
        <v>15</v>
      </c>
      <c r="C663" s="8" t="s">
        <v>688</v>
      </c>
      <c r="D663" s="8" t="s">
        <v>2098</v>
      </c>
      <c r="E663" s="8" t="s">
        <v>2125</v>
      </c>
      <c r="F663" s="8">
        <v>3</v>
      </c>
      <c r="G663" s="8" t="s">
        <v>2783</v>
      </c>
      <c r="H663" s="8" t="s">
        <v>4213</v>
      </c>
      <c r="I663" s="8" t="s">
        <v>4892</v>
      </c>
      <c r="J663" s="8" t="s">
        <v>6302</v>
      </c>
    </row>
    <row r="664" spans="1:10" x14ac:dyDescent="0.2">
      <c r="A664" s="8" t="s">
        <v>6964</v>
      </c>
      <c r="B664" s="8" t="s">
        <v>22</v>
      </c>
      <c r="C664" s="8" t="s">
        <v>689</v>
      </c>
      <c r="D664" s="8" t="s">
        <v>2098</v>
      </c>
      <c r="E664" s="8" t="s">
        <v>2125</v>
      </c>
      <c r="F664" s="8">
        <v>5</v>
      </c>
      <c r="G664" s="8" t="s">
        <v>2784</v>
      </c>
      <c r="H664" s="8" t="s">
        <v>4212</v>
      </c>
      <c r="I664" s="8" t="s">
        <v>4893</v>
      </c>
      <c r="J664" s="8" t="s">
        <v>6305</v>
      </c>
    </row>
    <row r="665" spans="1:10" x14ac:dyDescent="0.2">
      <c r="A665" s="8" t="s">
        <v>6965</v>
      </c>
      <c r="B665" s="8" t="s">
        <v>22</v>
      </c>
      <c r="C665" s="8" t="s">
        <v>690</v>
      </c>
      <c r="D665" s="8" t="s">
        <v>2098</v>
      </c>
      <c r="E665" s="8" t="s">
        <v>2125</v>
      </c>
      <c r="F665" s="8">
        <v>3</v>
      </c>
      <c r="G665" s="8" t="s">
        <v>2785</v>
      </c>
      <c r="H665" s="8" t="s">
        <v>4213</v>
      </c>
      <c r="I665" s="8" t="s">
        <v>4894</v>
      </c>
      <c r="J665" s="8" t="s">
        <v>6303</v>
      </c>
    </row>
    <row r="666" spans="1:10" x14ac:dyDescent="0.2">
      <c r="A666" s="8" t="s">
        <v>6966</v>
      </c>
      <c r="B666" s="8" t="s">
        <v>15</v>
      </c>
      <c r="C666" s="8" t="s">
        <v>691</v>
      </c>
      <c r="D666" s="8" t="s">
        <v>2098</v>
      </c>
      <c r="E666" s="8" t="s">
        <v>2125</v>
      </c>
      <c r="F666" s="8">
        <v>4</v>
      </c>
      <c r="G666" s="8" t="s">
        <v>2786</v>
      </c>
      <c r="H666" s="8" t="s">
        <v>4212</v>
      </c>
      <c r="I666" s="8" t="s">
        <v>4895</v>
      </c>
      <c r="J666" s="8" t="s">
        <v>6303</v>
      </c>
    </row>
    <row r="667" spans="1:10" x14ac:dyDescent="0.2">
      <c r="A667" s="8" t="s">
        <v>6967</v>
      </c>
      <c r="B667" s="8" t="s">
        <v>22</v>
      </c>
      <c r="C667" s="8" t="s">
        <v>692</v>
      </c>
      <c r="D667" s="8" t="s">
        <v>2098</v>
      </c>
      <c r="E667" s="8" t="s">
        <v>2125</v>
      </c>
      <c r="F667" s="8">
        <v>4</v>
      </c>
      <c r="G667" s="8" t="s">
        <v>2787</v>
      </c>
      <c r="H667" s="8" t="s">
        <v>4213</v>
      </c>
      <c r="I667" s="8" t="s">
        <v>4896</v>
      </c>
      <c r="J667" s="8" t="s">
        <v>6302</v>
      </c>
    </row>
    <row r="668" spans="1:10" x14ac:dyDescent="0.2">
      <c r="A668" s="8" t="s">
        <v>6968</v>
      </c>
      <c r="B668" s="8" t="s">
        <v>22</v>
      </c>
      <c r="C668" s="8" t="s">
        <v>693</v>
      </c>
      <c r="D668" s="8" t="s">
        <v>2098</v>
      </c>
      <c r="E668" s="8" t="s">
        <v>2125</v>
      </c>
      <c r="F668" s="8">
        <v>3</v>
      </c>
      <c r="G668" s="8" t="s">
        <v>2788</v>
      </c>
      <c r="H668" s="8" t="s">
        <v>4213</v>
      </c>
      <c r="I668" s="8" t="s">
        <v>4897</v>
      </c>
      <c r="J668" s="8" t="s">
        <v>6302</v>
      </c>
    </row>
    <row r="669" spans="1:10" x14ac:dyDescent="0.2">
      <c r="A669" s="8" t="s">
        <v>6969</v>
      </c>
      <c r="B669" s="8" t="s">
        <v>22</v>
      </c>
      <c r="C669" s="8" t="s">
        <v>694</v>
      </c>
      <c r="D669" s="8" t="s">
        <v>2098</v>
      </c>
      <c r="E669" s="8" t="s">
        <v>2126</v>
      </c>
      <c r="F669" s="8">
        <v>4</v>
      </c>
      <c r="G669" s="8" t="s">
        <v>2789</v>
      </c>
      <c r="H669" s="8" t="s">
        <v>4194</v>
      </c>
      <c r="I669" s="8" t="s">
        <v>4898</v>
      </c>
      <c r="J669" s="8" t="s">
        <v>6303</v>
      </c>
    </row>
    <row r="670" spans="1:10" x14ac:dyDescent="0.2">
      <c r="A670" s="8" t="s">
        <v>6970</v>
      </c>
      <c r="B670" s="8" t="s">
        <v>22</v>
      </c>
      <c r="C670" s="8" t="s">
        <v>695</v>
      </c>
      <c r="D670" s="8" t="s">
        <v>2098</v>
      </c>
      <c r="E670" s="8" t="s">
        <v>2125</v>
      </c>
      <c r="F670" s="8">
        <v>3</v>
      </c>
      <c r="G670" s="8" t="s">
        <v>2790</v>
      </c>
      <c r="H670" s="8" t="s">
        <v>4213</v>
      </c>
      <c r="I670" s="8" t="s">
        <v>4899</v>
      </c>
      <c r="J670" s="8" t="s">
        <v>6303</v>
      </c>
    </row>
    <row r="671" spans="1:10" x14ac:dyDescent="0.2">
      <c r="A671" s="8" t="s">
        <v>6971</v>
      </c>
      <c r="B671" s="8" t="s">
        <v>22</v>
      </c>
      <c r="C671" s="8" t="s">
        <v>696</v>
      </c>
      <c r="D671" s="8" t="s">
        <v>2098</v>
      </c>
      <c r="E671" s="8" t="s">
        <v>2125</v>
      </c>
      <c r="F671" s="8">
        <v>3</v>
      </c>
      <c r="G671" s="8" t="s">
        <v>2791</v>
      </c>
      <c r="H671" s="8" t="s">
        <v>4213</v>
      </c>
      <c r="I671" s="8" t="s">
        <v>4900</v>
      </c>
      <c r="J671" s="8" t="s">
        <v>6303</v>
      </c>
    </row>
    <row r="672" spans="1:10" x14ac:dyDescent="0.2">
      <c r="A672" s="8" t="s">
        <v>6972</v>
      </c>
      <c r="B672" s="8" t="s">
        <v>22</v>
      </c>
      <c r="C672" s="8" t="s">
        <v>697</v>
      </c>
      <c r="D672" s="8" t="s">
        <v>2098</v>
      </c>
      <c r="E672" s="8" t="s">
        <v>2125</v>
      </c>
      <c r="F672" s="8">
        <v>3</v>
      </c>
      <c r="G672" s="8" t="s">
        <v>2792</v>
      </c>
      <c r="H672" s="8" t="s">
        <v>4213</v>
      </c>
      <c r="I672" s="8" t="s">
        <v>4901</v>
      </c>
      <c r="J672" s="8" t="s">
        <v>6303</v>
      </c>
    </row>
    <row r="673" spans="1:10" x14ac:dyDescent="0.2">
      <c r="A673" s="8" t="s">
        <v>6973</v>
      </c>
      <c r="B673" s="8" t="s">
        <v>22</v>
      </c>
      <c r="C673" s="8" t="s">
        <v>698</v>
      </c>
      <c r="D673" s="8" t="s">
        <v>2098</v>
      </c>
      <c r="E673" s="8" t="s">
        <v>2125</v>
      </c>
      <c r="F673" s="8">
        <v>3</v>
      </c>
      <c r="G673" s="8" t="s">
        <v>2793</v>
      </c>
      <c r="H673" s="8" t="s">
        <v>4213</v>
      </c>
      <c r="I673" s="8" t="s">
        <v>4902</v>
      </c>
      <c r="J673" s="8" t="s">
        <v>6302</v>
      </c>
    </row>
    <row r="674" spans="1:10" x14ac:dyDescent="0.2">
      <c r="A674" s="8" t="s">
        <v>6974</v>
      </c>
      <c r="B674" s="8" t="s">
        <v>15</v>
      </c>
      <c r="C674" s="8" t="s">
        <v>699</v>
      </c>
      <c r="D674" s="8" t="s">
        <v>2098</v>
      </c>
      <c r="E674" s="8" t="s">
        <v>2125</v>
      </c>
      <c r="F674" s="8">
        <v>4</v>
      </c>
      <c r="G674" s="8" t="s">
        <v>2794</v>
      </c>
      <c r="H674" s="8" t="s">
        <v>4208</v>
      </c>
      <c r="I674" s="8" t="s">
        <v>4903</v>
      </c>
      <c r="J674" s="8" t="s">
        <v>6302</v>
      </c>
    </row>
    <row r="675" spans="1:10" x14ac:dyDescent="0.2">
      <c r="A675" s="8" t="s">
        <v>6975</v>
      </c>
      <c r="B675" s="8" t="s">
        <v>17</v>
      </c>
      <c r="C675" s="8" t="s">
        <v>700</v>
      </c>
      <c r="D675" s="8" t="s">
        <v>2098</v>
      </c>
      <c r="E675" s="8" t="s">
        <v>2126</v>
      </c>
      <c r="F675" s="8">
        <v>3</v>
      </c>
      <c r="G675" s="8" t="s">
        <v>2795</v>
      </c>
      <c r="H675" s="8" t="s">
        <v>4194</v>
      </c>
      <c r="I675" s="8" t="s">
        <v>4904</v>
      </c>
      <c r="J675" s="8" t="s">
        <v>6302</v>
      </c>
    </row>
    <row r="676" spans="1:10" x14ac:dyDescent="0.2">
      <c r="A676" s="8" t="s">
        <v>6976</v>
      </c>
      <c r="B676" s="8" t="s">
        <v>17</v>
      </c>
      <c r="C676" s="8" t="s">
        <v>701</v>
      </c>
      <c r="D676" s="8" t="s">
        <v>2098</v>
      </c>
      <c r="E676" s="8" t="s">
        <v>2125</v>
      </c>
      <c r="F676" s="8">
        <v>3</v>
      </c>
      <c r="G676" s="8" t="s">
        <v>2796</v>
      </c>
      <c r="H676" s="8" t="s">
        <v>4213</v>
      </c>
      <c r="I676" s="8" t="s">
        <v>4905</v>
      </c>
      <c r="J676" s="8" t="s">
        <v>6302</v>
      </c>
    </row>
    <row r="677" spans="1:10" x14ac:dyDescent="0.2">
      <c r="A677" s="8" t="s">
        <v>6977</v>
      </c>
      <c r="B677" s="8" t="s">
        <v>17</v>
      </c>
      <c r="C677" s="8" t="s">
        <v>702</v>
      </c>
      <c r="D677" s="8" t="s">
        <v>2098</v>
      </c>
      <c r="E677" s="8" t="s">
        <v>2125</v>
      </c>
      <c r="F677" s="8">
        <v>3</v>
      </c>
      <c r="G677" s="8" t="s">
        <v>2797</v>
      </c>
      <c r="H677" s="8" t="s">
        <v>4213</v>
      </c>
      <c r="I677" s="8" t="s">
        <v>4906</v>
      </c>
      <c r="J677" s="8" t="s">
        <v>6302</v>
      </c>
    </row>
    <row r="678" spans="1:10" x14ac:dyDescent="0.2">
      <c r="A678" s="8" t="s">
        <v>6978</v>
      </c>
      <c r="B678" s="8" t="s">
        <v>13</v>
      </c>
      <c r="C678" s="8" t="s">
        <v>703</v>
      </c>
      <c r="D678" s="8" t="s">
        <v>2107</v>
      </c>
      <c r="E678" s="8" t="s">
        <v>2125</v>
      </c>
      <c r="F678" s="8">
        <v>4</v>
      </c>
      <c r="G678" s="8" t="s">
        <v>2798</v>
      </c>
      <c r="H678" s="8" t="s">
        <v>4224</v>
      </c>
      <c r="I678" s="8" t="s">
        <v>4907</v>
      </c>
      <c r="J678" s="8" t="s">
        <v>6301</v>
      </c>
    </row>
    <row r="679" spans="1:10" x14ac:dyDescent="0.2">
      <c r="A679" s="8" t="s">
        <v>6979</v>
      </c>
      <c r="B679" s="8" t="s">
        <v>21</v>
      </c>
      <c r="C679" s="8" t="s">
        <v>704</v>
      </c>
      <c r="D679" s="8" t="s">
        <v>2098</v>
      </c>
      <c r="E679" s="8" t="s">
        <v>2125</v>
      </c>
      <c r="F679" s="8">
        <v>3</v>
      </c>
      <c r="G679" s="8" t="s">
        <v>2799</v>
      </c>
      <c r="H679" s="8" t="s">
        <v>4213</v>
      </c>
      <c r="I679" s="8" t="s">
        <v>4908</v>
      </c>
      <c r="J679" s="8" t="s">
        <v>6302</v>
      </c>
    </row>
    <row r="680" spans="1:10" x14ac:dyDescent="0.2">
      <c r="A680" s="8" t="s">
        <v>6980</v>
      </c>
      <c r="B680" s="8" t="s">
        <v>22</v>
      </c>
      <c r="C680" s="8" t="s">
        <v>705</v>
      </c>
      <c r="D680" s="8" t="s">
        <v>2098</v>
      </c>
      <c r="E680" s="8" t="s">
        <v>2125</v>
      </c>
      <c r="F680" s="8">
        <v>5</v>
      </c>
      <c r="G680" s="8" t="s">
        <v>2800</v>
      </c>
      <c r="H680" s="8" t="s">
        <v>4225</v>
      </c>
      <c r="I680" s="8" t="s">
        <v>4909</v>
      </c>
      <c r="J680" s="8" t="s">
        <v>6305</v>
      </c>
    </row>
    <row r="681" spans="1:10" x14ac:dyDescent="0.2">
      <c r="A681" s="8" t="s">
        <v>6981</v>
      </c>
      <c r="B681" s="8" t="s">
        <v>22</v>
      </c>
      <c r="C681" s="8" t="s">
        <v>706</v>
      </c>
      <c r="D681" s="8" t="s">
        <v>2098</v>
      </c>
      <c r="E681" s="8" t="s">
        <v>2125</v>
      </c>
      <c r="F681" s="8">
        <v>3</v>
      </c>
      <c r="G681" s="8" t="s">
        <v>2801</v>
      </c>
      <c r="H681" s="8" t="s">
        <v>4213</v>
      </c>
      <c r="I681" s="8" t="s">
        <v>4910</v>
      </c>
      <c r="J681" s="8" t="s">
        <v>6303</v>
      </c>
    </row>
    <row r="682" spans="1:10" x14ac:dyDescent="0.2">
      <c r="A682" s="8" t="s">
        <v>6982</v>
      </c>
      <c r="B682" s="8" t="s">
        <v>22</v>
      </c>
      <c r="C682" s="8" t="s">
        <v>707</v>
      </c>
      <c r="D682" s="8" t="s">
        <v>2098</v>
      </c>
      <c r="E682" s="8" t="s">
        <v>2125</v>
      </c>
      <c r="F682" s="8">
        <v>3</v>
      </c>
      <c r="G682" s="8" t="s">
        <v>2802</v>
      </c>
      <c r="H682" s="8" t="s">
        <v>4213</v>
      </c>
      <c r="I682" s="8" t="s">
        <v>4911</v>
      </c>
      <c r="J682" s="8" t="s">
        <v>6302</v>
      </c>
    </row>
    <row r="683" spans="1:10" x14ac:dyDescent="0.2">
      <c r="A683" s="8" t="s">
        <v>6983</v>
      </c>
      <c r="B683" s="8" t="s">
        <v>22</v>
      </c>
      <c r="C683" s="8" t="s">
        <v>708</v>
      </c>
      <c r="D683" s="8" t="s">
        <v>2098</v>
      </c>
      <c r="E683" s="8" t="s">
        <v>2126</v>
      </c>
      <c r="F683" s="8">
        <v>5</v>
      </c>
      <c r="G683" s="8" t="s">
        <v>2803</v>
      </c>
      <c r="H683" s="8" t="s">
        <v>4194</v>
      </c>
      <c r="I683" s="8" t="s">
        <v>4912</v>
      </c>
      <c r="J683" s="8" t="s">
        <v>6303</v>
      </c>
    </row>
    <row r="684" spans="1:10" x14ac:dyDescent="0.2">
      <c r="A684" s="8" t="s">
        <v>6984</v>
      </c>
      <c r="B684" s="8" t="s">
        <v>22</v>
      </c>
      <c r="C684" s="8" t="s">
        <v>709</v>
      </c>
      <c r="D684" s="8" t="s">
        <v>2098</v>
      </c>
      <c r="E684" s="8" t="s">
        <v>2125</v>
      </c>
      <c r="F684" s="8">
        <v>3</v>
      </c>
      <c r="G684" s="8" t="s">
        <v>2804</v>
      </c>
      <c r="H684" s="8" t="s">
        <v>4213</v>
      </c>
      <c r="I684" s="8" t="s">
        <v>4913</v>
      </c>
      <c r="J684" s="8" t="s">
        <v>6303</v>
      </c>
    </row>
    <row r="685" spans="1:10" x14ac:dyDescent="0.2">
      <c r="A685" s="8" t="s">
        <v>6985</v>
      </c>
      <c r="B685" s="8" t="s">
        <v>17</v>
      </c>
      <c r="C685" s="8" t="s">
        <v>710</v>
      </c>
      <c r="D685" s="8" t="s">
        <v>2098</v>
      </c>
      <c r="E685" s="8" t="s">
        <v>2125</v>
      </c>
      <c r="F685" s="8">
        <v>4</v>
      </c>
      <c r="G685" s="8" t="s">
        <v>2805</v>
      </c>
      <c r="H685" s="8" t="s">
        <v>4221</v>
      </c>
      <c r="I685" s="8" t="s">
        <v>4914</v>
      </c>
      <c r="J685" s="8" t="s">
        <v>6302</v>
      </c>
    </row>
    <row r="686" spans="1:10" x14ac:dyDescent="0.2">
      <c r="A686" s="8" t="s">
        <v>6986</v>
      </c>
      <c r="B686" s="8" t="s">
        <v>17</v>
      </c>
      <c r="C686" s="8" t="s">
        <v>711</v>
      </c>
      <c r="D686" s="8" t="s">
        <v>2098</v>
      </c>
      <c r="E686" s="8" t="s">
        <v>2125</v>
      </c>
      <c r="F686" s="8">
        <v>2</v>
      </c>
      <c r="G686" s="8" t="s">
        <v>2806</v>
      </c>
      <c r="H686" s="8" t="s">
        <v>4213</v>
      </c>
      <c r="I686" s="8" t="s">
        <v>4915</v>
      </c>
      <c r="J686" s="8" t="s">
        <v>6302</v>
      </c>
    </row>
    <row r="687" spans="1:10" x14ac:dyDescent="0.2">
      <c r="A687" s="8" t="s">
        <v>6987</v>
      </c>
      <c r="B687" s="8" t="s">
        <v>17</v>
      </c>
      <c r="C687" s="8" t="s">
        <v>712</v>
      </c>
      <c r="D687" s="8" t="s">
        <v>2098</v>
      </c>
      <c r="E687" s="8" t="s">
        <v>2125</v>
      </c>
      <c r="F687" s="8">
        <v>4</v>
      </c>
      <c r="G687" s="8" t="s">
        <v>2807</v>
      </c>
      <c r="H687" s="8" t="s">
        <v>4208</v>
      </c>
      <c r="I687" s="8" t="s">
        <v>4916</v>
      </c>
      <c r="J687" s="8" t="s">
        <v>6302</v>
      </c>
    </row>
    <row r="688" spans="1:10" x14ac:dyDescent="0.2">
      <c r="A688" s="8" t="s">
        <v>6988</v>
      </c>
      <c r="B688" s="8" t="s">
        <v>17</v>
      </c>
      <c r="C688" s="8" t="s">
        <v>713</v>
      </c>
      <c r="D688" s="8" t="s">
        <v>2098</v>
      </c>
      <c r="E688" s="8" t="s">
        <v>2125</v>
      </c>
      <c r="F688" s="8">
        <v>3</v>
      </c>
      <c r="G688" s="8" t="s">
        <v>2808</v>
      </c>
      <c r="H688" s="8" t="s">
        <v>4213</v>
      </c>
      <c r="I688" s="8" t="s">
        <v>4917</v>
      </c>
      <c r="J688" s="8" t="s">
        <v>6302</v>
      </c>
    </row>
    <row r="689" spans="1:10" x14ac:dyDescent="0.2">
      <c r="A689" s="8" t="s">
        <v>6989</v>
      </c>
      <c r="B689" s="8" t="s">
        <v>17</v>
      </c>
      <c r="C689" s="8" t="s">
        <v>714</v>
      </c>
      <c r="D689" s="8" t="s">
        <v>2098</v>
      </c>
      <c r="E689" s="8" t="s">
        <v>2125</v>
      </c>
      <c r="F689" s="8">
        <v>3</v>
      </c>
      <c r="G689" s="8" t="s">
        <v>2809</v>
      </c>
      <c r="H689" s="8" t="s">
        <v>4213</v>
      </c>
      <c r="I689" s="8" t="s">
        <v>4918</v>
      </c>
      <c r="J689" s="8" t="s">
        <v>6302</v>
      </c>
    </row>
    <row r="690" spans="1:10" x14ac:dyDescent="0.2">
      <c r="A690" s="8" t="s">
        <v>6990</v>
      </c>
      <c r="B690" s="8" t="s">
        <v>17</v>
      </c>
      <c r="C690" s="8" t="s">
        <v>715</v>
      </c>
      <c r="D690" s="8" t="s">
        <v>2098</v>
      </c>
      <c r="E690" s="8" t="s">
        <v>2126</v>
      </c>
      <c r="F690" s="8">
        <v>4</v>
      </c>
      <c r="G690" s="8" t="s">
        <v>2810</v>
      </c>
      <c r="H690" s="8" t="s">
        <v>4194</v>
      </c>
      <c r="I690" s="8" t="s">
        <v>4919</v>
      </c>
      <c r="J690" s="8" t="s">
        <v>6302</v>
      </c>
    </row>
    <row r="691" spans="1:10" x14ac:dyDescent="0.2">
      <c r="A691" s="8" t="s">
        <v>6991</v>
      </c>
      <c r="B691" s="8" t="s">
        <v>17</v>
      </c>
      <c r="C691" s="8" t="s">
        <v>716</v>
      </c>
      <c r="D691" s="8" t="s">
        <v>2098</v>
      </c>
      <c r="E691" s="8" t="s">
        <v>2125</v>
      </c>
      <c r="F691" s="8">
        <v>3</v>
      </c>
      <c r="G691" s="8" t="s">
        <v>2811</v>
      </c>
      <c r="H691" s="8" t="s">
        <v>4213</v>
      </c>
      <c r="I691" s="8" t="s">
        <v>4920</v>
      </c>
      <c r="J691" s="8" t="s">
        <v>6302</v>
      </c>
    </row>
    <row r="692" spans="1:10" x14ac:dyDescent="0.2">
      <c r="A692" s="8" t="s">
        <v>6992</v>
      </c>
      <c r="B692" s="8" t="s">
        <v>17</v>
      </c>
      <c r="C692" s="8" t="s">
        <v>717</v>
      </c>
      <c r="D692" s="8" t="s">
        <v>2098</v>
      </c>
      <c r="E692" s="8" t="s">
        <v>2125</v>
      </c>
      <c r="F692" s="8">
        <v>3</v>
      </c>
      <c r="G692" s="8" t="s">
        <v>2812</v>
      </c>
      <c r="H692" s="8" t="s">
        <v>4213</v>
      </c>
      <c r="I692" s="8" t="s">
        <v>4921</v>
      </c>
      <c r="J692" s="8" t="s">
        <v>6302</v>
      </c>
    </row>
    <row r="693" spans="1:10" x14ac:dyDescent="0.2">
      <c r="A693" s="8" t="s">
        <v>6993</v>
      </c>
      <c r="B693" s="8" t="s">
        <v>17</v>
      </c>
      <c r="C693" s="8" t="s">
        <v>718</v>
      </c>
      <c r="D693" s="8" t="s">
        <v>2098</v>
      </c>
      <c r="E693" s="8" t="s">
        <v>2125</v>
      </c>
      <c r="F693" s="8">
        <v>2</v>
      </c>
      <c r="G693" s="8" t="s">
        <v>2813</v>
      </c>
      <c r="H693" s="8" t="s">
        <v>4213</v>
      </c>
      <c r="I693" s="8" t="s">
        <v>4922</v>
      </c>
      <c r="J693" s="8" t="s">
        <v>6302</v>
      </c>
    </row>
    <row r="694" spans="1:10" x14ac:dyDescent="0.2">
      <c r="A694" s="8" t="s">
        <v>6994</v>
      </c>
      <c r="B694" s="8" t="s">
        <v>17</v>
      </c>
      <c r="C694" s="8" t="s">
        <v>719</v>
      </c>
      <c r="D694" s="8" t="s">
        <v>2107</v>
      </c>
      <c r="E694" s="8" t="s">
        <v>2125</v>
      </c>
      <c r="F694" s="8">
        <v>3</v>
      </c>
      <c r="G694" s="8" t="s">
        <v>2814</v>
      </c>
      <c r="H694" s="8" t="s">
        <v>4213</v>
      </c>
      <c r="I694" s="8" t="s">
        <v>4923</v>
      </c>
      <c r="J694" s="8" t="s">
        <v>6302</v>
      </c>
    </row>
    <row r="695" spans="1:10" x14ac:dyDescent="0.2">
      <c r="A695" s="8" t="s">
        <v>6995</v>
      </c>
      <c r="B695" s="8" t="s">
        <v>17</v>
      </c>
      <c r="C695" s="8" t="s">
        <v>720</v>
      </c>
      <c r="D695" s="8" t="s">
        <v>2098</v>
      </c>
      <c r="E695" s="8" t="s">
        <v>2126</v>
      </c>
      <c r="F695" s="8">
        <v>4</v>
      </c>
      <c r="G695" s="8" t="s">
        <v>2815</v>
      </c>
      <c r="H695" s="8" t="s">
        <v>4194</v>
      </c>
      <c r="I695" s="8" t="s">
        <v>4924</v>
      </c>
      <c r="J695" s="8" t="s">
        <v>6303</v>
      </c>
    </row>
    <row r="696" spans="1:10" x14ac:dyDescent="0.2">
      <c r="A696" s="8" t="s">
        <v>6996</v>
      </c>
      <c r="B696" s="8" t="s">
        <v>17</v>
      </c>
      <c r="C696" s="8" t="s">
        <v>721</v>
      </c>
      <c r="D696" s="8" t="s">
        <v>2098</v>
      </c>
      <c r="E696" s="8" t="s">
        <v>2125</v>
      </c>
      <c r="F696" s="8">
        <v>2</v>
      </c>
      <c r="G696" s="8" t="s">
        <v>2816</v>
      </c>
      <c r="H696" s="8" t="s">
        <v>4213</v>
      </c>
      <c r="I696" s="8" t="s">
        <v>4925</v>
      </c>
      <c r="J696" s="8" t="s">
        <v>6305</v>
      </c>
    </row>
    <row r="697" spans="1:10" x14ac:dyDescent="0.2">
      <c r="A697" s="8" t="s">
        <v>6997</v>
      </c>
      <c r="B697" s="8" t="s">
        <v>17</v>
      </c>
      <c r="C697" s="8" t="s">
        <v>722</v>
      </c>
      <c r="D697" s="8" t="s">
        <v>2098</v>
      </c>
      <c r="E697" s="8" t="s">
        <v>2125</v>
      </c>
      <c r="F697" s="8">
        <v>4</v>
      </c>
      <c r="G697" s="8" t="s">
        <v>2817</v>
      </c>
      <c r="H697" s="8" t="s">
        <v>4213</v>
      </c>
      <c r="I697" s="8" t="s">
        <v>4926</v>
      </c>
      <c r="J697" s="8" t="s">
        <v>6305</v>
      </c>
    </row>
    <row r="698" spans="1:10" x14ac:dyDescent="0.2">
      <c r="A698" s="8" t="s">
        <v>6998</v>
      </c>
      <c r="B698" s="8" t="s">
        <v>15</v>
      </c>
      <c r="C698" s="8" t="s">
        <v>723</v>
      </c>
      <c r="D698" s="8" t="s">
        <v>2098</v>
      </c>
      <c r="E698" s="8" t="s">
        <v>2126</v>
      </c>
      <c r="F698" s="8">
        <v>4</v>
      </c>
      <c r="G698" s="8" t="s">
        <v>2818</v>
      </c>
      <c r="H698" s="8" t="s">
        <v>4194</v>
      </c>
      <c r="I698" s="8" t="s">
        <v>4927</v>
      </c>
      <c r="J698" s="8" t="s">
        <v>6303</v>
      </c>
    </row>
    <row r="699" spans="1:10" x14ac:dyDescent="0.2">
      <c r="A699" s="8" t="s">
        <v>6999</v>
      </c>
      <c r="B699" s="8" t="s">
        <v>22</v>
      </c>
      <c r="C699" s="8" t="s">
        <v>724</v>
      </c>
      <c r="D699" s="8" t="s">
        <v>2098</v>
      </c>
      <c r="E699" s="8" t="s">
        <v>2126</v>
      </c>
      <c r="F699" s="8">
        <v>3</v>
      </c>
      <c r="G699" s="8" t="s">
        <v>2819</v>
      </c>
      <c r="H699" s="8" t="s">
        <v>4194</v>
      </c>
      <c r="I699" s="8" t="s">
        <v>4928</v>
      </c>
      <c r="J699" s="8" t="s">
        <v>6303</v>
      </c>
    </row>
    <row r="700" spans="1:10" x14ac:dyDescent="0.2">
      <c r="A700" s="8" t="s">
        <v>7000</v>
      </c>
      <c r="B700" s="8" t="s">
        <v>15</v>
      </c>
      <c r="C700" s="8" t="s">
        <v>725</v>
      </c>
      <c r="D700" s="8" t="s">
        <v>2098</v>
      </c>
      <c r="E700" s="8" t="s">
        <v>2125</v>
      </c>
      <c r="F700" s="8">
        <v>3</v>
      </c>
      <c r="G700" s="8" t="s">
        <v>2820</v>
      </c>
      <c r="H700" s="8" t="s">
        <v>4213</v>
      </c>
      <c r="I700" s="8" t="s">
        <v>4929</v>
      </c>
      <c r="J700" s="8" t="s">
        <v>6303</v>
      </c>
    </row>
    <row r="701" spans="1:10" x14ac:dyDescent="0.2">
      <c r="A701" s="8" t="s">
        <v>7001</v>
      </c>
      <c r="B701" s="8" t="s">
        <v>20</v>
      </c>
      <c r="C701" s="8" t="s">
        <v>726</v>
      </c>
      <c r="D701" s="8" t="s">
        <v>2098</v>
      </c>
      <c r="E701" s="8" t="s">
        <v>2125</v>
      </c>
      <c r="F701" s="8">
        <v>3</v>
      </c>
      <c r="G701" s="8" t="s">
        <v>2821</v>
      </c>
      <c r="H701" s="8" t="s">
        <v>4213</v>
      </c>
      <c r="I701" s="8" t="s">
        <v>4930</v>
      </c>
      <c r="J701" s="8" t="s">
        <v>6304</v>
      </c>
    </row>
    <row r="702" spans="1:10" x14ac:dyDescent="0.2">
      <c r="A702" s="8" t="s">
        <v>7002</v>
      </c>
      <c r="B702" s="8" t="s">
        <v>22</v>
      </c>
      <c r="C702" s="8" t="s">
        <v>727</v>
      </c>
      <c r="D702" s="8" t="s">
        <v>2098</v>
      </c>
      <c r="E702" s="8" t="s">
        <v>2125</v>
      </c>
      <c r="F702" s="8">
        <v>3</v>
      </c>
      <c r="G702" s="8" t="s">
        <v>2822</v>
      </c>
      <c r="H702" s="8" t="s">
        <v>4213</v>
      </c>
      <c r="I702" s="8" t="s">
        <v>4931</v>
      </c>
      <c r="J702" s="8" t="s">
        <v>6302</v>
      </c>
    </row>
    <row r="703" spans="1:10" x14ac:dyDescent="0.2">
      <c r="A703" s="8" t="s">
        <v>7003</v>
      </c>
      <c r="B703" s="8" t="s">
        <v>17</v>
      </c>
      <c r="C703" s="8" t="s">
        <v>728</v>
      </c>
      <c r="D703" s="8" t="s">
        <v>2098</v>
      </c>
      <c r="E703" s="8" t="s">
        <v>2125</v>
      </c>
      <c r="F703" s="8">
        <v>3</v>
      </c>
      <c r="G703" s="8" t="s">
        <v>2823</v>
      </c>
      <c r="H703" s="8" t="s">
        <v>4213</v>
      </c>
      <c r="I703" s="8" t="s">
        <v>4932</v>
      </c>
      <c r="J703" s="8" t="s">
        <v>6303</v>
      </c>
    </row>
    <row r="704" spans="1:10" x14ac:dyDescent="0.2">
      <c r="A704" s="8" t="s">
        <v>7004</v>
      </c>
      <c r="B704" s="8" t="s">
        <v>15</v>
      </c>
      <c r="C704" s="8" t="s">
        <v>729</v>
      </c>
      <c r="D704" s="8" t="s">
        <v>2098</v>
      </c>
      <c r="E704" s="8" t="s">
        <v>2125</v>
      </c>
      <c r="F704" s="8">
        <v>3</v>
      </c>
      <c r="G704" s="8" t="s">
        <v>2824</v>
      </c>
      <c r="H704" s="8" t="s">
        <v>4213</v>
      </c>
      <c r="I704" s="8" t="s">
        <v>4933</v>
      </c>
      <c r="J704" s="8" t="s">
        <v>6303</v>
      </c>
    </row>
    <row r="705" spans="1:10" x14ac:dyDescent="0.2">
      <c r="A705" s="8" t="s">
        <v>7005</v>
      </c>
      <c r="B705" s="8" t="s">
        <v>22</v>
      </c>
      <c r="C705" s="8" t="s">
        <v>730</v>
      </c>
      <c r="D705" s="8" t="s">
        <v>2098</v>
      </c>
      <c r="E705" s="8" t="s">
        <v>2125</v>
      </c>
      <c r="F705" s="8">
        <v>3</v>
      </c>
      <c r="G705" s="8" t="s">
        <v>2825</v>
      </c>
      <c r="H705" s="8" t="s">
        <v>4213</v>
      </c>
      <c r="I705" s="8" t="s">
        <v>4934</v>
      </c>
      <c r="J705" s="8" t="s">
        <v>6303</v>
      </c>
    </row>
    <row r="706" spans="1:10" x14ac:dyDescent="0.2">
      <c r="A706" s="8" t="s">
        <v>7006</v>
      </c>
      <c r="B706" s="8" t="s">
        <v>15</v>
      </c>
      <c r="C706" s="8" t="s">
        <v>731</v>
      </c>
      <c r="D706" s="8" t="s">
        <v>2098</v>
      </c>
      <c r="E706" s="8" t="s">
        <v>2125</v>
      </c>
      <c r="F706" s="8">
        <v>4</v>
      </c>
      <c r="G706" s="8" t="s">
        <v>2826</v>
      </c>
      <c r="H706" s="8" t="s">
        <v>4213</v>
      </c>
      <c r="I706" s="8" t="s">
        <v>4935</v>
      </c>
      <c r="J706" s="8" t="s">
        <v>6302</v>
      </c>
    </row>
    <row r="707" spans="1:10" x14ac:dyDescent="0.2">
      <c r="A707" s="8" t="s">
        <v>7007</v>
      </c>
      <c r="B707" s="8" t="s">
        <v>22</v>
      </c>
      <c r="C707" s="8" t="s">
        <v>732</v>
      </c>
      <c r="D707" s="8" t="s">
        <v>2098</v>
      </c>
      <c r="E707" s="8" t="s">
        <v>2125</v>
      </c>
      <c r="F707" s="8">
        <v>3</v>
      </c>
      <c r="G707" s="8" t="s">
        <v>2827</v>
      </c>
      <c r="H707" s="8" t="s">
        <v>4213</v>
      </c>
      <c r="I707" s="8" t="s">
        <v>4936</v>
      </c>
      <c r="J707" s="8" t="s">
        <v>6302</v>
      </c>
    </row>
    <row r="708" spans="1:10" x14ac:dyDescent="0.2">
      <c r="A708" s="8" t="s">
        <v>7008</v>
      </c>
      <c r="B708" s="8" t="s">
        <v>23</v>
      </c>
      <c r="C708" s="8" t="s">
        <v>733</v>
      </c>
      <c r="D708" s="8" t="s">
        <v>2098</v>
      </c>
      <c r="E708" s="8" t="s">
        <v>2125</v>
      </c>
      <c r="F708" s="8">
        <v>4</v>
      </c>
      <c r="G708" s="8" t="s">
        <v>2828</v>
      </c>
      <c r="H708" s="8" t="s">
        <v>4197</v>
      </c>
      <c r="I708" s="8" t="s">
        <v>4937</v>
      </c>
      <c r="J708" s="8" t="s">
        <v>6302</v>
      </c>
    </row>
    <row r="709" spans="1:10" x14ac:dyDescent="0.2">
      <c r="A709" s="8" t="s">
        <v>7009</v>
      </c>
      <c r="B709" s="8" t="s">
        <v>17</v>
      </c>
      <c r="C709" s="8" t="s">
        <v>734</v>
      </c>
      <c r="D709" s="8" t="s">
        <v>2107</v>
      </c>
      <c r="E709" s="8" t="s">
        <v>2126</v>
      </c>
      <c r="F709" s="8">
        <v>3</v>
      </c>
      <c r="G709" s="8" t="s">
        <v>2829</v>
      </c>
      <c r="H709" s="8" t="s">
        <v>4194</v>
      </c>
      <c r="I709" s="8" t="s">
        <v>4938</v>
      </c>
      <c r="J709" s="8" t="s">
        <v>6302</v>
      </c>
    </row>
    <row r="710" spans="1:10" x14ac:dyDescent="0.2">
      <c r="A710" s="8" t="s">
        <v>7010</v>
      </c>
      <c r="B710" s="8" t="s">
        <v>17</v>
      </c>
      <c r="C710" s="8" t="s">
        <v>735</v>
      </c>
      <c r="D710" s="8" t="s">
        <v>2107</v>
      </c>
      <c r="E710" s="8" t="s">
        <v>2125</v>
      </c>
      <c r="F710" s="8">
        <v>3</v>
      </c>
      <c r="G710" s="8" t="s">
        <v>2830</v>
      </c>
      <c r="H710" s="8" t="s">
        <v>4226</v>
      </c>
      <c r="I710" s="8" t="s">
        <v>4939</v>
      </c>
      <c r="J710" s="8" t="s">
        <v>6302</v>
      </c>
    </row>
    <row r="711" spans="1:10" x14ac:dyDescent="0.2">
      <c r="A711" s="8" t="s">
        <v>7011</v>
      </c>
      <c r="B711" s="8" t="s">
        <v>17</v>
      </c>
      <c r="C711" s="8" t="s">
        <v>736</v>
      </c>
      <c r="D711" s="8" t="s">
        <v>2098</v>
      </c>
      <c r="E711" s="8" t="s">
        <v>2126</v>
      </c>
      <c r="F711" s="8">
        <v>3</v>
      </c>
      <c r="G711" s="8" t="s">
        <v>2831</v>
      </c>
      <c r="H711" s="8" t="s">
        <v>4194</v>
      </c>
      <c r="I711" s="8" t="s">
        <v>4940</v>
      </c>
      <c r="J711" s="8" t="s">
        <v>6302</v>
      </c>
    </row>
    <row r="712" spans="1:10" x14ac:dyDescent="0.2">
      <c r="A712" s="8" t="s">
        <v>7012</v>
      </c>
      <c r="B712" s="8" t="s">
        <v>11</v>
      </c>
      <c r="C712" s="8" t="s">
        <v>737</v>
      </c>
      <c r="D712" s="8" t="s">
        <v>2106</v>
      </c>
      <c r="E712" s="8" t="s">
        <v>2125</v>
      </c>
      <c r="F712" s="8">
        <v>5</v>
      </c>
      <c r="G712" s="8" t="s">
        <v>2832</v>
      </c>
      <c r="H712" s="8" t="s">
        <v>4227</v>
      </c>
      <c r="I712" s="8" t="s">
        <v>4941</v>
      </c>
      <c r="J712" s="8" t="s">
        <v>6300</v>
      </c>
    </row>
    <row r="713" spans="1:10" x14ac:dyDescent="0.2">
      <c r="A713" s="8" t="s">
        <v>7013</v>
      </c>
      <c r="B713" s="8" t="s">
        <v>17</v>
      </c>
      <c r="C713" s="8" t="s">
        <v>738</v>
      </c>
      <c r="D713" s="8" t="s">
        <v>2098</v>
      </c>
      <c r="E713" s="8" t="s">
        <v>2125</v>
      </c>
      <c r="F713" s="8">
        <v>4</v>
      </c>
      <c r="G713" s="8" t="s">
        <v>2833</v>
      </c>
      <c r="H713" s="8" t="s">
        <v>4205</v>
      </c>
      <c r="I713" s="8" t="s">
        <v>4942</v>
      </c>
      <c r="J713" s="8" t="s">
        <v>6302</v>
      </c>
    </row>
    <row r="714" spans="1:10" x14ac:dyDescent="0.2">
      <c r="A714" s="8" t="s">
        <v>7014</v>
      </c>
      <c r="B714" s="8" t="s">
        <v>11</v>
      </c>
      <c r="C714" s="8" t="s">
        <v>739</v>
      </c>
      <c r="D714" s="8" t="s">
        <v>2098</v>
      </c>
      <c r="E714" s="8" t="s">
        <v>2126</v>
      </c>
      <c r="F714" s="8">
        <v>4</v>
      </c>
      <c r="G714" s="8" t="s">
        <v>2834</v>
      </c>
      <c r="H714" s="8" t="s">
        <v>4194</v>
      </c>
      <c r="I714" s="8" t="s">
        <v>4943</v>
      </c>
      <c r="J714" s="8" t="s">
        <v>6301</v>
      </c>
    </row>
    <row r="715" spans="1:10" x14ac:dyDescent="0.2">
      <c r="A715" s="8" t="s">
        <v>7015</v>
      </c>
      <c r="B715" s="8" t="s">
        <v>14</v>
      </c>
      <c r="C715" s="8" t="s">
        <v>740</v>
      </c>
      <c r="D715" s="8" t="s">
        <v>2098</v>
      </c>
      <c r="E715" s="8" t="s">
        <v>2126</v>
      </c>
      <c r="F715" s="8">
        <v>4</v>
      </c>
      <c r="G715" s="8" t="s">
        <v>2835</v>
      </c>
      <c r="H715" s="8" t="s">
        <v>4194</v>
      </c>
      <c r="I715" s="8" t="s">
        <v>4944</v>
      </c>
      <c r="J715" s="8" t="s">
        <v>6301</v>
      </c>
    </row>
    <row r="716" spans="1:10" x14ac:dyDescent="0.2">
      <c r="A716" s="8" t="s">
        <v>7016</v>
      </c>
      <c r="B716" s="8" t="s">
        <v>17</v>
      </c>
      <c r="C716" s="8" t="s">
        <v>741</v>
      </c>
      <c r="D716" s="8" t="s">
        <v>2098</v>
      </c>
      <c r="E716" s="8" t="s">
        <v>2126</v>
      </c>
      <c r="F716" s="8">
        <v>4</v>
      </c>
      <c r="G716" s="8" t="s">
        <v>2836</v>
      </c>
      <c r="H716" s="8" t="s">
        <v>4194</v>
      </c>
      <c r="I716" s="8" t="s">
        <v>4945</v>
      </c>
      <c r="J716" s="8" t="s">
        <v>6302</v>
      </c>
    </row>
    <row r="717" spans="1:10" x14ac:dyDescent="0.2">
      <c r="A717" s="8" t="s">
        <v>7017</v>
      </c>
      <c r="B717" s="8" t="s">
        <v>17</v>
      </c>
      <c r="C717" s="8" t="s">
        <v>742</v>
      </c>
      <c r="D717" s="8" t="s">
        <v>2098</v>
      </c>
      <c r="E717" s="8" t="s">
        <v>2125</v>
      </c>
      <c r="F717" s="8">
        <v>3</v>
      </c>
      <c r="G717" s="8" t="s">
        <v>2837</v>
      </c>
      <c r="H717" s="8" t="s">
        <v>4208</v>
      </c>
      <c r="I717" s="8" t="s">
        <v>4946</v>
      </c>
      <c r="J717" s="8" t="s">
        <v>6304</v>
      </c>
    </row>
    <row r="718" spans="1:10" x14ac:dyDescent="0.2">
      <c r="A718" s="8" t="s">
        <v>7018</v>
      </c>
      <c r="B718" s="8" t="s">
        <v>17</v>
      </c>
      <c r="C718" s="8" t="s">
        <v>743</v>
      </c>
      <c r="D718" s="8" t="s">
        <v>2098</v>
      </c>
      <c r="E718" s="8" t="s">
        <v>2125</v>
      </c>
      <c r="F718" s="8">
        <v>3</v>
      </c>
      <c r="G718" s="8" t="s">
        <v>2838</v>
      </c>
      <c r="H718" s="8" t="s">
        <v>4208</v>
      </c>
      <c r="I718" s="8" t="s">
        <v>4947</v>
      </c>
      <c r="J718" s="8" t="s">
        <v>6302</v>
      </c>
    </row>
    <row r="719" spans="1:10" x14ac:dyDescent="0.2">
      <c r="A719" s="8" t="s">
        <v>7019</v>
      </c>
      <c r="B719" s="8" t="s">
        <v>15</v>
      </c>
      <c r="C719" s="8" t="s">
        <v>744</v>
      </c>
      <c r="D719" s="8" t="s">
        <v>2098</v>
      </c>
      <c r="E719" s="8" t="s">
        <v>2126</v>
      </c>
      <c r="F719" s="8">
        <v>5</v>
      </c>
      <c r="G719" s="8" t="s">
        <v>2839</v>
      </c>
      <c r="H719" s="8" t="s">
        <v>4194</v>
      </c>
      <c r="I719" s="8" t="s">
        <v>4948</v>
      </c>
      <c r="J719" s="8" t="s">
        <v>6304</v>
      </c>
    </row>
    <row r="720" spans="1:10" x14ac:dyDescent="0.2">
      <c r="A720" s="8" t="s">
        <v>7020</v>
      </c>
      <c r="B720" s="8" t="s">
        <v>15</v>
      </c>
      <c r="C720" s="8" t="s">
        <v>745</v>
      </c>
      <c r="D720" s="8" t="s">
        <v>2098</v>
      </c>
      <c r="E720" s="8" t="s">
        <v>2125</v>
      </c>
      <c r="F720" s="8">
        <v>3</v>
      </c>
      <c r="G720" s="8" t="s">
        <v>2840</v>
      </c>
      <c r="H720" s="8" t="s">
        <v>4213</v>
      </c>
      <c r="I720" s="8" t="s">
        <v>4949</v>
      </c>
      <c r="J720" s="8" t="s">
        <v>6302</v>
      </c>
    </row>
    <row r="721" spans="1:10" x14ac:dyDescent="0.2">
      <c r="A721" s="8" t="s">
        <v>7021</v>
      </c>
      <c r="B721" s="8" t="s">
        <v>15</v>
      </c>
      <c r="C721" s="8" t="s">
        <v>746</v>
      </c>
      <c r="D721" s="8" t="s">
        <v>2098</v>
      </c>
      <c r="E721" s="8" t="s">
        <v>2125</v>
      </c>
      <c r="F721" s="8">
        <v>3</v>
      </c>
      <c r="G721" s="8" t="s">
        <v>2841</v>
      </c>
      <c r="H721" s="8" t="s">
        <v>4208</v>
      </c>
      <c r="I721" s="8" t="s">
        <v>4950</v>
      </c>
      <c r="J721" s="8" t="s">
        <v>6303</v>
      </c>
    </row>
    <row r="722" spans="1:10" x14ac:dyDescent="0.2">
      <c r="A722" s="8" t="s">
        <v>7022</v>
      </c>
      <c r="B722" s="8" t="s">
        <v>22</v>
      </c>
      <c r="C722" s="8" t="s">
        <v>747</v>
      </c>
      <c r="D722" s="8" t="s">
        <v>2098</v>
      </c>
      <c r="E722" s="8" t="s">
        <v>2125</v>
      </c>
      <c r="F722" s="8">
        <v>4</v>
      </c>
      <c r="G722" s="8" t="s">
        <v>2842</v>
      </c>
      <c r="H722" s="8" t="s">
        <v>4213</v>
      </c>
      <c r="I722" s="8" t="s">
        <v>4951</v>
      </c>
      <c r="J722" s="8" t="s">
        <v>6302</v>
      </c>
    </row>
    <row r="723" spans="1:10" x14ac:dyDescent="0.2">
      <c r="A723" s="8" t="s">
        <v>7023</v>
      </c>
      <c r="B723" s="8" t="s">
        <v>22</v>
      </c>
      <c r="C723" s="8" t="s">
        <v>748</v>
      </c>
      <c r="D723" s="8" t="s">
        <v>2098</v>
      </c>
      <c r="E723" s="8" t="s">
        <v>2125</v>
      </c>
      <c r="F723" s="8">
        <v>3</v>
      </c>
      <c r="G723" s="8" t="s">
        <v>2843</v>
      </c>
      <c r="H723" s="8" t="s">
        <v>4213</v>
      </c>
      <c r="I723" s="8" t="s">
        <v>4952</v>
      </c>
      <c r="J723" s="8" t="s">
        <v>6303</v>
      </c>
    </row>
    <row r="724" spans="1:10" x14ac:dyDescent="0.2">
      <c r="A724" s="8" t="s">
        <v>7024</v>
      </c>
      <c r="B724" s="8" t="s">
        <v>17</v>
      </c>
      <c r="C724" s="8" t="s">
        <v>749</v>
      </c>
      <c r="D724" s="8" t="s">
        <v>2102</v>
      </c>
      <c r="E724" s="8" t="s">
        <v>2125</v>
      </c>
      <c r="F724" s="8">
        <v>4</v>
      </c>
      <c r="G724" s="8" t="s">
        <v>2844</v>
      </c>
      <c r="H724" s="8" t="s">
        <v>4222</v>
      </c>
      <c r="I724" s="8" t="s">
        <v>4953</v>
      </c>
      <c r="J724" s="8" t="s">
        <v>6302</v>
      </c>
    </row>
    <row r="725" spans="1:10" x14ac:dyDescent="0.2">
      <c r="A725" s="8" t="s">
        <v>7025</v>
      </c>
      <c r="B725" s="8" t="s">
        <v>17</v>
      </c>
      <c r="C725" s="8" t="s">
        <v>750</v>
      </c>
      <c r="D725" s="8" t="s">
        <v>2098</v>
      </c>
      <c r="E725" s="8" t="s">
        <v>2125</v>
      </c>
      <c r="F725" s="8">
        <v>3</v>
      </c>
      <c r="G725" s="8" t="s">
        <v>2845</v>
      </c>
      <c r="H725" s="8" t="s">
        <v>4208</v>
      </c>
      <c r="I725" s="8" t="s">
        <v>4954</v>
      </c>
      <c r="J725" s="8" t="s">
        <v>6302</v>
      </c>
    </row>
    <row r="726" spans="1:10" x14ac:dyDescent="0.2">
      <c r="A726" s="8" t="s">
        <v>7026</v>
      </c>
      <c r="B726" s="8" t="s">
        <v>17</v>
      </c>
      <c r="C726" s="8" t="s">
        <v>751</v>
      </c>
      <c r="D726" s="8" t="s">
        <v>2098</v>
      </c>
      <c r="E726" s="8" t="s">
        <v>2125</v>
      </c>
      <c r="F726" s="8">
        <v>4</v>
      </c>
      <c r="G726" s="8" t="s">
        <v>2846</v>
      </c>
      <c r="H726" s="8" t="s">
        <v>4212</v>
      </c>
      <c r="I726" s="8" t="s">
        <v>4955</v>
      </c>
      <c r="J726" s="8" t="s">
        <v>6302</v>
      </c>
    </row>
    <row r="727" spans="1:10" x14ac:dyDescent="0.2">
      <c r="A727" s="8" t="s">
        <v>7027</v>
      </c>
      <c r="B727" s="8" t="s">
        <v>17</v>
      </c>
      <c r="C727" s="8" t="s">
        <v>752</v>
      </c>
      <c r="D727" s="8" t="s">
        <v>2098</v>
      </c>
      <c r="E727" s="8" t="s">
        <v>2125</v>
      </c>
      <c r="F727" s="8">
        <v>3</v>
      </c>
      <c r="G727" s="8" t="s">
        <v>2847</v>
      </c>
      <c r="H727" s="8" t="s">
        <v>4225</v>
      </c>
      <c r="I727" s="8" t="s">
        <v>4956</v>
      </c>
      <c r="J727" s="8" t="s">
        <v>6302</v>
      </c>
    </row>
    <row r="728" spans="1:10" x14ac:dyDescent="0.2">
      <c r="A728" s="8" t="s">
        <v>7028</v>
      </c>
      <c r="B728" s="8" t="s">
        <v>17</v>
      </c>
      <c r="C728" s="8" t="s">
        <v>753</v>
      </c>
      <c r="D728" s="8" t="s">
        <v>2098</v>
      </c>
      <c r="E728" s="8" t="s">
        <v>2126</v>
      </c>
      <c r="F728" s="8">
        <v>4</v>
      </c>
      <c r="G728" s="8" t="s">
        <v>2848</v>
      </c>
      <c r="H728" s="8" t="s">
        <v>4194</v>
      </c>
      <c r="I728" s="8" t="s">
        <v>4957</v>
      </c>
      <c r="J728" s="8" t="s">
        <v>6305</v>
      </c>
    </row>
    <row r="729" spans="1:10" x14ac:dyDescent="0.2">
      <c r="A729" s="8" t="s">
        <v>7029</v>
      </c>
      <c r="B729" s="8" t="s">
        <v>17</v>
      </c>
      <c r="C729" s="8" t="s">
        <v>754</v>
      </c>
      <c r="D729" s="8" t="s">
        <v>2098</v>
      </c>
      <c r="E729" s="8" t="s">
        <v>2125</v>
      </c>
      <c r="F729" s="8">
        <v>3</v>
      </c>
      <c r="G729" s="8" t="s">
        <v>2849</v>
      </c>
      <c r="H729" s="8" t="s">
        <v>4213</v>
      </c>
      <c r="I729" s="8" t="s">
        <v>4958</v>
      </c>
      <c r="J729" s="8" t="s">
        <v>6302</v>
      </c>
    </row>
    <row r="730" spans="1:10" x14ac:dyDescent="0.2">
      <c r="A730" s="8" t="s">
        <v>7030</v>
      </c>
      <c r="B730" s="8" t="s">
        <v>17</v>
      </c>
      <c r="C730" s="8" t="s">
        <v>755</v>
      </c>
      <c r="D730" s="8" t="s">
        <v>2098</v>
      </c>
      <c r="E730" s="8" t="s">
        <v>2125</v>
      </c>
      <c r="F730" s="8">
        <v>3</v>
      </c>
      <c r="G730" s="8" t="s">
        <v>2850</v>
      </c>
      <c r="H730" s="8" t="s">
        <v>4213</v>
      </c>
      <c r="I730" s="8" t="s">
        <v>4959</v>
      </c>
      <c r="J730" s="8" t="s">
        <v>6303</v>
      </c>
    </row>
    <row r="731" spans="1:10" x14ac:dyDescent="0.2">
      <c r="A731" s="8" t="s">
        <v>7031</v>
      </c>
      <c r="B731" s="8" t="s">
        <v>17</v>
      </c>
      <c r="C731" s="8" t="s">
        <v>756</v>
      </c>
      <c r="D731" s="8" t="s">
        <v>2098</v>
      </c>
      <c r="E731" s="8" t="s">
        <v>2125</v>
      </c>
      <c r="F731" s="8">
        <v>4</v>
      </c>
      <c r="G731" s="8" t="s">
        <v>2851</v>
      </c>
      <c r="H731" s="8" t="s">
        <v>4214</v>
      </c>
      <c r="I731" s="8" t="s">
        <v>4960</v>
      </c>
      <c r="J731" s="8" t="s">
        <v>6305</v>
      </c>
    </row>
    <row r="732" spans="1:10" x14ac:dyDescent="0.2">
      <c r="A732" s="8" t="s">
        <v>7032</v>
      </c>
      <c r="B732" s="8" t="s">
        <v>17</v>
      </c>
      <c r="C732" s="8" t="s">
        <v>757</v>
      </c>
      <c r="D732" s="8" t="s">
        <v>2098</v>
      </c>
      <c r="E732" s="8" t="s">
        <v>2126</v>
      </c>
      <c r="F732" s="8">
        <v>3</v>
      </c>
      <c r="G732" s="8" t="s">
        <v>2852</v>
      </c>
      <c r="H732" s="8" t="s">
        <v>4194</v>
      </c>
      <c r="I732" s="8" t="s">
        <v>4961</v>
      </c>
      <c r="J732" s="8" t="s">
        <v>6302</v>
      </c>
    </row>
    <row r="733" spans="1:10" x14ac:dyDescent="0.2">
      <c r="A733" s="8" t="s">
        <v>7033</v>
      </c>
      <c r="B733" s="8" t="s">
        <v>13</v>
      </c>
      <c r="C733" s="8" t="s">
        <v>758</v>
      </c>
      <c r="D733" s="8" t="s">
        <v>2102</v>
      </c>
      <c r="E733" s="8" t="s">
        <v>2125</v>
      </c>
      <c r="F733" s="8">
        <v>5</v>
      </c>
      <c r="G733" s="8" t="s">
        <v>2853</v>
      </c>
      <c r="H733" s="8" t="s">
        <v>4207</v>
      </c>
      <c r="I733" s="8" t="s">
        <v>4962</v>
      </c>
      <c r="J733" s="8" t="s">
        <v>6301</v>
      </c>
    </row>
    <row r="734" spans="1:10" x14ac:dyDescent="0.2">
      <c r="A734" s="8" t="s">
        <v>7034</v>
      </c>
      <c r="B734" s="8" t="s">
        <v>13</v>
      </c>
      <c r="C734" s="8" t="s">
        <v>759</v>
      </c>
      <c r="D734" s="8" t="s">
        <v>2102</v>
      </c>
      <c r="E734" s="8" t="s">
        <v>2125</v>
      </c>
      <c r="F734" s="8">
        <v>4</v>
      </c>
      <c r="G734" s="8" t="s">
        <v>2854</v>
      </c>
      <c r="H734" s="8" t="s">
        <v>4205</v>
      </c>
      <c r="I734" s="8" t="s">
        <v>4963</v>
      </c>
      <c r="J734" s="8" t="s">
        <v>6301</v>
      </c>
    </row>
    <row r="735" spans="1:10" x14ac:dyDescent="0.2">
      <c r="A735" s="8" t="s">
        <v>7035</v>
      </c>
      <c r="B735" s="8" t="s">
        <v>11</v>
      </c>
      <c r="C735" s="8" t="s">
        <v>760</v>
      </c>
      <c r="D735" s="8" t="s">
        <v>2106</v>
      </c>
      <c r="E735" s="8" t="s">
        <v>2126</v>
      </c>
      <c r="F735" s="8">
        <v>4</v>
      </c>
      <c r="G735" s="8" t="s">
        <v>2855</v>
      </c>
      <c r="H735" s="8" t="s">
        <v>4194</v>
      </c>
      <c r="I735" s="8" t="s">
        <v>4964</v>
      </c>
      <c r="J735" s="8" t="s">
        <v>6301</v>
      </c>
    </row>
    <row r="736" spans="1:10" x14ac:dyDescent="0.2">
      <c r="A736" s="8" t="s">
        <v>7036</v>
      </c>
      <c r="B736" s="8" t="s">
        <v>11</v>
      </c>
      <c r="C736" s="8" t="s">
        <v>761</v>
      </c>
      <c r="D736" s="8" t="s">
        <v>2098</v>
      </c>
      <c r="E736" s="8" t="s">
        <v>2125</v>
      </c>
      <c r="F736" s="8">
        <v>3</v>
      </c>
      <c r="G736" s="8" t="s">
        <v>2856</v>
      </c>
      <c r="H736" s="8" t="s">
        <v>4208</v>
      </c>
      <c r="I736" s="8" t="s">
        <v>4965</v>
      </c>
      <c r="J736" s="8" t="s">
        <v>6302</v>
      </c>
    </row>
    <row r="737" spans="1:10" x14ac:dyDescent="0.2">
      <c r="A737" s="8" t="s">
        <v>7037</v>
      </c>
      <c r="B737" s="8" t="s">
        <v>11</v>
      </c>
      <c r="C737" s="8" t="s">
        <v>762</v>
      </c>
      <c r="D737" s="8" t="s">
        <v>2098</v>
      </c>
      <c r="E737" s="8" t="s">
        <v>2125</v>
      </c>
      <c r="F737" s="8">
        <v>4</v>
      </c>
      <c r="G737" s="8" t="s">
        <v>2857</v>
      </c>
      <c r="H737" s="8" t="s">
        <v>4214</v>
      </c>
      <c r="I737" s="8" t="s">
        <v>4966</v>
      </c>
      <c r="J737" s="8" t="s">
        <v>6303</v>
      </c>
    </row>
    <row r="738" spans="1:10" x14ac:dyDescent="0.2">
      <c r="A738" s="8" t="s">
        <v>7038</v>
      </c>
      <c r="B738" s="8" t="s">
        <v>21</v>
      </c>
      <c r="C738" s="8" t="s">
        <v>763</v>
      </c>
      <c r="D738" s="8" t="s">
        <v>2098</v>
      </c>
      <c r="E738" s="8" t="s">
        <v>2125</v>
      </c>
      <c r="F738" s="8">
        <v>3</v>
      </c>
      <c r="G738" s="8" t="s">
        <v>2858</v>
      </c>
      <c r="H738" s="8" t="s">
        <v>4208</v>
      </c>
      <c r="I738" s="8" t="s">
        <v>4967</v>
      </c>
      <c r="J738" s="8" t="s">
        <v>6302</v>
      </c>
    </row>
    <row r="739" spans="1:10" x14ac:dyDescent="0.2">
      <c r="A739" s="8" t="s">
        <v>7039</v>
      </c>
      <c r="B739" s="8" t="s">
        <v>11</v>
      </c>
      <c r="C739" s="8" t="s">
        <v>764</v>
      </c>
      <c r="D739" s="8" t="s">
        <v>2105</v>
      </c>
      <c r="E739" s="8" t="s">
        <v>2125</v>
      </c>
      <c r="F739" s="8">
        <v>3</v>
      </c>
      <c r="G739" s="8" t="s">
        <v>2859</v>
      </c>
      <c r="H739" s="8" t="s">
        <v>4213</v>
      </c>
      <c r="I739" s="8" t="s">
        <v>4968</v>
      </c>
      <c r="J739" s="8" t="s">
        <v>6302</v>
      </c>
    </row>
    <row r="740" spans="1:10" x14ac:dyDescent="0.2">
      <c r="A740" s="8" t="s">
        <v>7040</v>
      </c>
      <c r="B740" s="8" t="s">
        <v>22</v>
      </c>
      <c r="C740" s="8" t="s">
        <v>765</v>
      </c>
      <c r="D740" s="8" t="s">
        <v>2098</v>
      </c>
      <c r="E740" s="8" t="s">
        <v>2125</v>
      </c>
      <c r="F740" s="8">
        <v>4</v>
      </c>
      <c r="G740" s="8" t="s">
        <v>2860</v>
      </c>
      <c r="H740" s="8" t="s">
        <v>4213</v>
      </c>
      <c r="I740" s="8" t="s">
        <v>4969</v>
      </c>
      <c r="J740" s="8" t="s">
        <v>6302</v>
      </c>
    </row>
    <row r="741" spans="1:10" x14ac:dyDescent="0.2">
      <c r="A741" s="8" t="s">
        <v>7041</v>
      </c>
      <c r="B741" s="8" t="s">
        <v>22</v>
      </c>
      <c r="C741" s="8" t="s">
        <v>766</v>
      </c>
      <c r="D741" s="8" t="s">
        <v>2098</v>
      </c>
      <c r="E741" s="8" t="s">
        <v>2126</v>
      </c>
      <c r="F741" s="8">
        <v>3</v>
      </c>
      <c r="G741" s="8" t="s">
        <v>2861</v>
      </c>
      <c r="H741" s="8" t="s">
        <v>4194</v>
      </c>
      <c r="I741" s="8" t="s">
        <v>4970</v>
      </c>
      <c r="J741" s="8" t="s">
        <v>6302</v>
      </c>
    </row>
    <row r="742" spans="1:10" x14ac:dyDescent="0.2">
      <c r="A742" s="8" t="s">
        <v>7042</v>
      </c>
      <c r="B742" s="8" t="s">
        <v>15</v>
      </c>
      <c r="C742" s="8" t="s">
        <v>767</v>
      </c>
      <c r="D742" s="8" t="s">
        <v>2098</v>
      </c>
      <c r="E742" s="8" t="s">
        <v>2126</v>
      </c>
      <c r="F742" s="8">
        <v>3</v>
      </c>
      <c r="G742" s="8" t="s">
        <v>2862</v>
      </c>
      <c r="H742" s="8" t="s">
        <v>4194</v>
      </c>
      <c r="I742" s="8" t="s">
        <v>4971</v>
      </c>
      <c r="J742" s="8" t="s">
        <v>6305</v>
      </c>
    </row>
    <row r="743" spans="1:10" x14ac:dyDescent="0.2">
      <c r="A743" s="8" t="s">
        <v>7043</v>
      </c>
      <c r="B743" s="8" t="s">
        <v>22</v>
      </c>
      <c r="C743" s="8" t="s">
        <v>768</v>
      </c>
      <c r="D743" s="8" t="s">
        <v>2098</v>
      </c>
      <c r="E743" s="8" t="s">
        <v>2125</v>
      </c>
      <c r="F743" s="8">
        <v>4</v>
      </c>
      <c r="G743" s="8" t="s">
        <v>2863</v>
      </c>
      <c r="H743" s="8" t="s">
        <v>4213</v>
      </c>
      <c r="I743" s="8" t="s">
        <v>4972</v>
      </c>
      <c r="J743" s="8" t="s">
        <v>6302</v>
      </c>
    </row>
    <row r="744" spans="1:10" x14ac:dyDescent="0.2">
      <c r="A744" s="8" t="s">
        <v>7044</v>
      </c>
      <c r="B744" s="8" t="s">
        <v>22</v>
      </c>
      <c r="C744" s="8" t="s">
        <v>769</v>
      </c>
      <c r="D744" s="8" t="s">
        <v>2098</v>
      </c>
      <c r="E744" s="8" t="s">
        <v>2126</v>
      </c>
      <c r="F744" s="8">
        <v>4</v>
      </c>
      <c r="G744" s="8" t="s">
        <v>2864</v>
      </c>
      <c r="H744" s="8" t="s">
        <v>4194</v>
      </c>
      <c r="I744" s="8" t="s">
        <v>4973</v>
      </c>
      <c r="J744" s="8" t="s">
        <v>6300</v>
      </c>
    </row>
    <row r="745" spans="1:10" x14ac:dyDescent="0.2">
      <c r="A745" s="8" t="s">
        <v>7045</v>
      </c>
      <c r="B745" s="8" t="s">
        <v>24</v>
      </c>
      <c r="C745" s="8" t="s">
        <v>770</v>
      </c>
      <c r="D745" s="8" t="s">
        <v>2108</v>
      </c>
      <c r="E745" s="8" t="s">
        <v>2125</v>
      </c>
      <c r="F745" s="8">
        <v>5</v>
      </c>
      <c r="G745" s="8" t="s">
        <v>2865</v>
      </c>
      <c r="H745" s="8" t="s">
        <v>4201</v>
      </c>
      <c r="I745" s="8" t="s">
        <v>4974</v>
      </c>
      <c r="J745" s="8" t="s">
        <v>6305</v>
      </c>
    </row>
    <row r="746" spans="1:10" x14ac:dyDescent="0.2">
      <c r="A746" s="8" t="s">
        <v>7046</v>
      </c>
      <c r="B746" s="8" t="s">
        <v>17</v>
      </c>
      <c r="C746" s="8" t="s">
        <v>771</v>
      </c>
      <c r="D746" s="8" t="s">
        <v>2098</v>
      </c>
      <c r="E746" s="8" t="s">
        <v>2126</v>
      </c>
      <c r="F746" s="8">
        <v>4</v>
      </c>
      <c r="G746" s="8" t="s">
        <v>2866</v>
      </c>
      <c r="H746" s="8" t="s">
        <v>4194</v>
      </c>
      <c r="I746" s="8" t="s">
        <v>4975</v>
      </c>
      <c r="J746" s="8" t="s">
        <v>6305</v>
      </c>
    </row>
    <row r="747" spans="1:10" x14ac:dyDescent="0.2">
      <c r="A747" s="8" t="s">
        <v>7047</v>
      </c>
      <c r="B747" s="8" t="s">
        <v>17</v>
      </c>
      <c r="C747" s="8" t="s">
        <v>772</v>
      </c>
      <c r="D747" s="8" t="s">
        <v>2098</v>
      </c>
      <c r="E747" s="8" t="s">
        <v>2125</v>
      </c>
      <c r="F747" s="8">
        <v>3</v>
      </c>
      <c r="G747" s="8" t="s">
        <v>2867</v>
      </c>
      <c r="H747" s="8" t="s">
        <v>4213</v>
      </c>
      <c r="I747" s="8" t="s">
        <v>4976</v>
      </c>
      <c r="J747" s="8" t="s">
        <v>6302</v>
      </c>
    </row>
    <row r="748" spans="1:10" x14ac:dyDescent="0.2">
      <c r="A748" s="8" t="s">
        <v>7048</v>
      </c>
      <c r="B748" s="8" t="s">
        <v>17</v>
      </c>
      <c r="C748" s="8" t="s">
        <v>773</v>
      </c>
      <c r="D748" s="8" t="s">
        <v>2098</v>
      </c>
      <c r="E748" s="8" t="s">
        <v>2125</v>
      </c>
      <c r="F748" s="8">
        <v>3</v>
      </c>
      <c r="G748" s="8" t="s">
        <v>2868</v>
      </c>
      <c r="H748" s="8" t="s">
        <v>4221</v>
      </c>
      <c r="I748" s="8" t="s">
        <v>4977</v>
      </c>
      <c r="J748" s="8" t="s">
        <v>6302</v>
      </c>
    </row>
    <row r="749" spans="1:10" x14ac:dyDescent="0.2">
      <c r="A749" s="8" t="s">
        <v>7049</v>
      </c>
      <c r="B749" s="8" t="s">
        <v>17</v>
      </c>
      <c r="C749" s="8" t="s">
        <v>774</v>
      </c>
      <c r="D749" s="8" t="s">
        <v>2098</v>
      </c>
      <c r="E749" s="8" t="s">
        <v>2126</v>
      </c>
      <c r="F749" s="8">
        <v>4</v>
      </c>
      <c r="G749" s="8" t="s">
        <v>2869</v>
      </c>
      <c r="H749" s="8" t="s">
        <v>4194</v>
      </c>
      <c r="I749" s="8" t="s">
        <v>4978</v>
      </c>
      <c r="J749" s="8" t="s">
        <v>6302</v>
      </c>
    </row>
    <row r="750" spans="1:10" x14ac:dyDescent="0.2">
      <c r="A750" s="8" t="s">
        <v>7050</v>
      </c>
      <c r="B750" s="8" t="s">
        <v>20</v>
      </c>
      <c r="C750" s="8" t="s">
        <v>775</v>
      </c>
      <c r="D750" s="8" t="s">
        <v>2098</v>
      </c>
      <c r="E750" s="8" t="s">
        <v>2125</v>
      </c>
      <c r="F750" s="8">
        <v>4</v>
      </c>
      <c r="G750" s="8" t="s">
        <v>2870</v>
      </c>
      <c r="H750" s="8" t="s">
        <v>4223</v>
      </c>
      <c r="I750" s="8" t="s">
        <v>4979</v>
      </c>
      <c r="J750" s="8" t="s">
        <v>6304</v>
      </c>
    </row>
    <row r="751" spans="1:10" x14ac:dyDescent="0.2">
      <c r="A751" s="8" t="s">
        <v>7051</v>
      </c>
      <c r="B751" s="8" t="s">
        <v>17</v>
      </c>
      <c r="C751" s="8" t="s">
        <v>776</v>
      </c>
      <c r="D751" s="8" t="s">
        <v>2098</v>
      </c>
      <c r="E751" s="8" t="s">
        <v>2125</v>
      </c>
      <c r="F751" s="8">
        <v>4</v>
      </c>
      <c r="G751" s="8" t="s">
        <v>2871</v>
      </c>
      <c r="H751" s="8" t="s">
        <v>4208</v>
      </c>
      <c r="I751" s="8" t="s">
        <v>4980</v>
      </c>
      <c r="J751" s="8" t="s">
        <v>6302</v>
      </c>
    </row>
    <row r="752" spans="1:10" x14ac:dyDescent="0.2">
      <c r="A752" s="8" t="s">
        <v>7052</v>
      </c>
      <c r="B752" s="8" t="s">
        <v>17</v>
      </c>
      <c r="C752" s="8" t="s">
        <v>776</v>
      </c>
      <c r="D752" s="8" t="s">
        <v>2098</v>
      </c>
      <c r="E752" s="8" t="s">
        <v>2125</v>
      </c>
      <c r="F752" s="8">
        <v>4</v>
      </c>
      <c r="G752" s="8" t="s">
        <v>2872</v>
      </c>
      <c r="H752" s="8" t="s">
        <v>4213</v>
      </c>
      <c r="I752" s="8" t="s">
        <v>4981</v>
      </c>
      <c r="J752" s="8" t="s">
        <v>6302</v>
      </c>
    </row>
    <row r="753" spans="1:10" x14ac:dyDescent="0.2">
      <c r="A753" s="8" t="s">
        <v>7053</v>
      </c>
      <c r="B753" s="8" t="s">
        <v>17</v>
      </c>
      <c r="C753" s="8" t="s">
        <v>777</v>
      </c>
      <c r="D753" s="8" t="s">
        <v>2103</v>
      </c>
      <c r="E753" s="8" t="s">
        <v>2125</v>
      </c>
      <c r="F753" s="8">
        <v>4</v>
      </c>
      <c r="G753" s="8" t="s">
        <v>2873</v>
      </c>
      <c r="H753" s="8" t="s">
        <v>4215</v>
      </c>
      <c r="I753" s="8" t="s">
        <v>4982</v>
      </c>
      <c r="J753" s="8" t="s">
        <v>6302</v>
      </c>
    </row>
    <row r="754" spans="1:10" x14ac:dyDescent="0.2">
      <c r="A754" s="8" t="s">
        <v>7054</v>
      </c>
      <c r="B754" s="8" t="s">
        <v>17</v>
      </c>
      <c r="C754" s="8" t="s">
        <v>778</v>
      </c>
      <c r="D754" s="8" t="s">
        <v>2098</v>
      </c>
      <c r="E754" s="8" t="s">
        <v>2125</v>
      </c>
      <c r="F754" s="8">
        <v>3</v>
      </c>
      <c r="G754" s="8" t="s">
        <v>2874</v>
      </c>
      <c r="H754" s="8" t="s">
        <v>4221</v>
      </c>
      <c r="I754" s="8" t="s">
        <v>4983</v>
      </c>
      <c r="J754" s="8" t="s">
        <v>6302</v>
      </c>
    </row>
    <row r="755" spans="1:10" x14ac:dyDescent="0.2">
      <c r="A755" s="8" t="s">
        <v>7055</v>
      </c>
      <c r="B755" s="8" t="s">
        <v>17</v>
      </c>
      <c r="C755" s="8" t="s">
        <v>779</v>
      </c>
      <c r="D755" s="8" t="s">
        <v>2098</v>
      </c>
      <c r="E755" s="8" t="s">
        <v>2125</v>
      </c>
      <c r="F755" s="8">
        <v>3</v>
      </c>
      <c r="G755" s="8" t="s">
        <v>2875</v>
      </c>
      <c r="H755" s="8" t="s">
        <v>4221</v>
      </c>
      <c r="I755" s="8" t="s">
        <v>4984</v>
      </c>
      <c r="J755" s="8" t="s">
        <v>6302</v>
      </c>
    </row>
    <row r="756" spans="1:10" x14ac:dyDescent="0.2">
      <c r="A756" s="8" t="s">
        <v>7056</v>
      </c>
      <c r="B756" s="8" t="s">
        <v>17</v>
      </c>
      <c r="C756" s="8" t="s">
        <v>780</v>
      </c>
      <c r="D756" s="8" t="s">
        <v>2098</v>
      </c>
      <c r="E756" s="8" t="s">
        <v>2125</v>
      </c>
      <c r="F756" s="8">
        <v>3</v>
      </c>
      <c r="G756" s="8" t="s">
        <v>2876</v>
      </c>
      <c r="H756" s="8" t="s">
        <v>4226</v>
      </c>
      <c r="I756" s="8" t="s">
        <v>4985</v>
      </c>
      <c r="J756" s="8" t="s">
        <v>6302</v>
      </c>
    </row>
    <row r="757" spans="1:10" x14ac:dyDescent="0.2">
      <c r="A757" s="8" t="s">
        <v>7057</v>
      </c>
      <c r="B757" s="8" t="s">
        <v>13</v>
      </c>
      <c r="C757" s="8" t="s">
        <v>781</v>
      </c>
      <c r="D757" s="8" t="s">
        <v>2107</v>
      </c>
      <c r="E757" s="8" t="s">
        <v>2125</v>
      </c>
      <c r="F757" s="8">
        <v>3</v>
      </c>
      <c r="G757" s="8" t="s">
        <v>2877</v>
      </c>
      <c r="H757" s="8" t="s">
        <v>4203</v>
      </c>
      <c r="I757" s="8" t="s">
        <v>4986</v>
      </c>
      <c r="J757" s="8" t="s">
        <v>6301</v>
      </c>
    </row>
    <row r="758" spans="1:10" x14ac:dyDescent="0.2">
      <c r="A758" s="8" t="s">
        <v>7058</v>
      </c>
      <c r="B758" s="8" t="s">
        <v>13</v>
      </c>
      <c r="C758" s="8" t="s">
        <v>782</v>
      </c>
      <c r="D758" s="8" t="s">
        <v>2107</v>
      </c>
      <c r="E758" s="8" t="s">
        <v>2126</v>
      </c>
      <c r="F758" s="8">
        <v>4</v>
      </c>
      <c r="G758" s="8" t="s">
        <v>2878</v>
      </c>
      <c r="H758" s="8" t="s">
        <v>4194</v>
      </c>
      <c r="I758" s="8" t="s">
        <v>4987</v>
      </c>
      <c r="J758" s="8" t="s">
        <v>6301</v>
      </c>
    </row>
    <row r="759" spans="1:10" x14ac:dyDescent="0.2">
      <c r="A759" s="8" t="s">
        <v>7059</v>
      </c>
      <c r="B759" s="8" t="s">
        <v>20</v>
      </c>
      <c r="C759" s="8" t="s">
        <v>783</v>
      </c>
      <c r="D759" s="8" t="s">
        <v>2098</v>
      </c>
      <c r="E759" s="8" t="s">
        <v>2126</v>
      </c>
      <c r="F759" s="8">
        <v>3</v>
      </c>
      <c r="G759" s="8" t="s">
        <v>2879</v>
      </c>
      <c r="H759" s="8" t="s">
        <v>4194</v>
      </c>
      <c r="I759" s="8" t="s">
        <v>4988</v>
      </c>
      <c r="J759" s="8" t="s">
        <v>6304</v>
      </c>
    </row>
    <row r="760" spans="1:10" x14ac:dyDescent="0.2">
      <c r="A760" s="8" t="s">
        <v>7060</v>
      </c>
      <c r="B760" s="8" t="s">
        <v>20</v>
      </c>
      <c r="C760" s="8" t="s">
        <v>784</v>
      </c>
      <c r="D760" s="8" t="s">
        <v>2098</v>
      </c>
      <c r="E760" s="8" t="s">
        <v>2125</v>
      </c>
      <c r="F760" s="8">
        <v>4</v>
      </c>
      <c r="G760" s="8" t="s">
        <v>2880</v>
      </c>
      <c r="H760" s="8" t="s">
        <v>4214</v>
      </c>
      <c r="I760" s="8" t="s">
        <v>4989</v>
      </c>
      <c r="J760" s="8" t="s">
        <v>6304</v>
      </c>
    </row>
    <row r="761" spans="1:10" x14ac:dyDescent="0.2">
      <c r="A761" s="8" t="s">
        <v>7061</v>
      </c>
      <c r="B761" s="8" t="s">
        <v>20</v>
      </c>
      <c r="C761" s="8" t="s">
        <v>785</v>
      </c>
      <c r="D761" s="8" t="s">
        <v>2098</v>
      </c>
      <c r="E761" s="8" t="s">
        <v>2125</v>
      </c>
      <c r="F761" s="8">
        <v>3</v>
      </c>
      <c r="G761" s="8" t="s">
        <v>2881</v>
      </c>
      <c r="H761" s="8" t="s">
        <v>4213</v>
      </c>
      <c r="I761" s="8" t="s">
        <v>4990</v>
      </c>
      <c r="J761" s="8" t="s">
        <v>6304</v>
      </c>
    </row>
    <row r="762" spans="1:10" x14ac:dyDescent="0.2">
      <c r="A762" s="8" t="s">
        <v>7062</v>
      </c>
      <c r="B762" s="8" t="s">
        <v>15</v>
      </c>
      <c r="C762" s="8" t="s">
        <v>786</v>
      </c>
      <c r="D762" s="8" t="s">
        <v>2098</v>
      </c>
      <c r="E762" s="8" t="s">
        <v>2125</v>
      </c>
      <c r="F762" s="8">
        <v>3</v>
      </c>
      <c r="G762" s="8" t="s">
        <v>2882</v>
      </c>
      <c r="H762" s="8" t="s">
        <v>4208</v>
      </c>
      <c r="I762" s="8" t="s">
        <v>4991</v>
      </c>
      <c r="J762" s="8" t="s">
        <v>6303</v>
      </c>
    </row>
    <row r="763" spans="1:10" x14ac:dyDescent="0.2">
      <c r="A763" s="8" t="s">
        <v>7063</v>
      </c>
      <c r="B763" s="8" t="s">
        <v>20</v>
      </c>
      <c r="C763" s="8" t="s">
        <v>787</v>
      </c>
      <c r="D763" s="8" t="s">
        <v>2098</v>
      </c>
      <c r="E763" s="8" t="s">
        <v>2126</v>
      </c>
      <c r="F763" s="8">
        <v>4</v>
      </c>
      <c r="G763" s="8" t="s">
        <v>2883</v>
      </c>
      <c r="H763" s="8" t="s">
        <v>4194</v>
      </c>
      <c r="I763" s="8" t="s">
        <v>4992</v>
      </c>
      <c r="J763" s="8" t="s">
        <v>6304</v>
      </c>
    </row>
    <row r="764" spans="1:10" x14ac:dyDescent="0.2">
      <c r="A764" s="8" t="s">
        <v>7064</v>
      </c>
      <c r="B764" s="8" t="s">
        <v>22</v>
      </c>
      <c r="C764" s="8" t="s">
        <v>788</v>
      </c>
      <c r="D764" s="8" t="s">
        <v>2098</v>
      </c>
      <c r="E764" s="8" t="s">
        <v>2125</v>
      </c>
      <c r="F764" s="8">
        <v>3</v>
      </c>
      <c r="G764" s="8" t="s">
        <v>2884</v>
      </c>
      <c r="H764" s="8" t="s">
        <v>4213</v>
      </c>
      <c r="I764" s="8" t="s">
        <v>4993</v>
      </c>
      <c r="J764" s="8" t="s">
        <v>6302</v>
      </c>
    </row>
    <row r="765" spans="1:10" x14ac:dyDescent="0.2">
      <c r="A765" s="8" t="s">
        <v>7065</v>
      </c>
      <c r="B765" s="8" t="s">
        <v>22</v>
      </c>
      <c r="C765" s="8" t="s">
        <v>789</v>
      </c>
      <c r="D765" s="8" t="s">
        <v>2098</v>
      </c>
      <c r="E765" s="8" t="s">
        <v>2125</v>
      </c>
      <c r="F765" s="8">
        <v>4</v>
      </c>
      <c r="G765" s="8" t="s">
        <v>2885</v>
      </c>
      <c r="H765" s="8" t="s">
        <v>4213</v>
      </c>
      <c r="I765" s="8" t="s">
        <v>4994</v>
      </c>
      <c r="J765" s="8" t="s">
        <v>6303</v>
      </c>
    </row>
    <row r="766" spans="1:10" x14ac:dyDescent="0.2">
      <c r="A766" s="8" t="s">
        <v>7066</v>
      </c>
      <c r="B766" s="8" t="s">
        <v>22</v>
      </c>
      <c r="C766" s="8" t="s">
        <v>790</v>
      </c>
      <c r="D766" s="8" t="s">
        <v>2098</v>
      </c>
      <c r="E766" s="8" t="s">
        <v>2125</v>
      </c>
      <c r="F766" s="8">
        <v>4</v>
      </c>
      <c r="G766" s="8" t="s">
        <v>2886</v>
      </c>
      <c r="H766" s="8" t="s">
        <v>4213</v>
      </c>
      <c r="I766" s="8" t="s">
        <v>4995</v>
      </c>
      <c r="J766" s="8" t="s">
        <v>6302</v>
      </c>
    </row>
    <row r="767" spans="1:10" x14ac:dyDescent="0.2">
      <c r="A767" s="8" t="s">
        <v>7067</v>
      </c>
      <c r="B767" s="8" t="s">
        <v>17</v>
      </c>
      <c r="C767" s="8" t="s">
        <v>791</v>
      </c>
      <c r="D767" s="8" t="s">
        <v>2098</v>
      </c>
      <c r="E767" s="8" t="s">
        <v>2125</v>
      </c>
      <c r="F767" s="8">
        <v>3</v>
      </c>
      <c r="G767" s="8" t="s">
        <v>2887</v>
      </c>
      <c r="H767" s="8" t="s">
        <v>4208</v>
      </c>
      <c r="I767" s="8" t="s">
        <v>4996</v>
      </c>
      <c r="J767" s="8" t="s">
        <v>6302</v>
      </c>
    </row>
    <row r="768" spans="1:10" x14ac:dyDescent="0.2">
      <c r="A768" s="8" t="s">
        <v>7068</v>
      </c>
      <c r="B768" s="8" t="s">
        <v>22</v>
      </c>
      <c r="C768" s="8" t="s">
        <v>792</v>
      </c>
      <c r="D768" s="8" t="s">
        <v>2098</v>
      </c>
      <c r="E768" s="8" t="s">
        <v>2125</v>
      </c>
      <c r="F768" s="8">
        <v>2</v>
      </c>
      <c r="G768" s="8" t="s">
        <v>2888</v>
      </c>
      <c r="H768" s="8" t="s">
        <v>4213</v>
      </c>
      <c r="I768" s="8" t="s">
        <v>4997</v>
      </c>
      <c r="J768" s="8" t="s">
        <v>6302</v>
      </c>
    </row>
    <row r="769" spans="1:10" x14ac:dyDescent="0.2">
      <c r="A769" s="8" t="s">
        <v>7069</v>
      </c>
      <c r="B769" s="8" t="s">
        <v>17</v>
      </c>
      <c r="C769" s="8" t="s">
        <v>793</v>
      </c>
      <c r="D769" s="8" t="s">
        <v>2098</v>
      </c>
      <c r="E769" s="8" t="s">
        <v>2125</v>
      </c>
      <c r="F769" s="8">
        <v>4</v>
      </c>
      <c r="G769" s="8" t="s">
        <v>2889</v>
      </c>
      <c r="H769" s="8" t="s">
        <v>4222</v>
      </c>
      <c r="I769" s="8" t="s">
        <v>4998</v>
      </c>
      <c r="J769" s="8" t="s">
        <v>6302</v>
      </c>
    </row>
    <row r="770" spans="1:10" x14ac:dyDescent="0.2">
      <c r="A770" s="8" t="s">
        <v>7070</v>
      </c>
      <c r="B770" s="8" t="s">
        <v>20</v>
      </c>
      <c r="C770" s="8" t="s">
        <v>794</v>
      </c>
      <c r="D770" s="8" t="s">
        <v>2098</v>
      </c>
      <c r="E770" s="8" t="s">
        <v>2125</v>
      </c>
      <c r="F770" s="8">
        <v>3</v>
      </c>
      <c r="G770" s="8" t="s">
        <v>2890</v>
      </c>
      <c r="H770" s="8" t="s">
        <v>4213</v>
      </c>
      <c r="I770" s="8" t="s">
        <v>4999</v>
      </c>
      <c r="J770" s="8" t="s">
        <v>6304</v>
      </c>
    </row>
    <row r="771" spans="1:10" x14ac:dyDescent="0.2">
      <c r="A771" s="8" t="s">
        <v>7071</v>
      </c>
      <c r="B771" s="8" t="s">
        <v>20</v>
      </c>
      <c r="C771" s="8" t="s">
        <v>795</v>
      </c>
      <c r="D771" s="8" t="s">
        <v>2098</v>
      </c>
      <c r="E771" s="8" t="s">
        <v>2126</v>
      </c>
      <c r="F771" s="8">
        <v>4</v>
      </c>
      <c r="G771" s="8" t="s">
        <v>2891</v>
      </c>
      <c r="H771" s="8" t="s">
        <v>4194</v>
      </c>
      <c r="I771" s="8" t="s">
        <v>5000</v>
      </c>
      <c r="J771" s="8" t="s">
        <v>6304</v>
      </c>
    </row>
    <row r="772" spans="1:10" x14ac:dyDescent="0.2">
      <c r="A772" s="8" t="s">
        <v>7072</v>
      </c>
      <c r="B772" s="8" t="s">
        <v>22</v>
      </c>
      <c r="C772" s="8" t="s">
        <v>796</v>
      </c>
      <c r="D772" s="8" t="s">
        <v>2098</v>
      </c>
      <c r="E772" s="8" t="s">
        <v>2125</v>
      </c>
      <c r="F772" s="8">
        <v>4</v>
      </c>
      <c r="G772" s="8" t="s">
        <v>2892</v>
      </c>
      <c r="H772" s="8" t="s">
        <v>4213</v>
      </c>
      <c r="I772" s="8" t="s">
        <v>5001</v>
      </c>
      <c r="J772" s="8" t="s">
        <v>6304</v>
      </c>
    </row>
    <row r="773" spans="1:10" x14ac:dyDescent="0.2">
      <c r="A773" s="8" t="s">
        <v>7073</v>
      </c>
      <c r="B773" s="8" t="s">
        <v>17</v>
      </c>
      <c r="C773" s="8" t="s">
        <v>797</v>
      </c>
      <c r="D773" s="8" t="s">
        <v>2098</v>
      </c>
      <c r="E773" s="8" t="s">
        <v>2125</v>
      </c>
      <c r="F773" s="8">
        <v>4</v>
      </c>
      <c r="G773" s="8" t="s">
        <v>2893</v>
      </c>
      <c r="H773" s="8" t="s">
        <v>4212</v>
      </c>
      <c r="I773" s="8" t="s">
        <v>5002</v>
      </c>
      <c r="J773" s="8" t="s">
        <v>6302</v>
      </c>
    </row>
    <row r="774" spans="1:10" x14ac:dyDescent="0.2">
      <c r="A774" s="8" t="s">
        <v>7074</v>
      </c>
      <c r="B774" s="8" t="s">
        <v>15</v>
      </c>
      <c r="C774" s="8" t="s">
        <v>798</v>
      </c>
      <c r="D774" s="8" t="s">
        <v>2098</v>
      </c>
      <c r="E774" s="8" t="s">
        <v>2125</v>
      </c>
      <c r="F774" s="8">
        <v>4</v>
      </c>
      <c r="G774" s="8" t="s">
        <v>2894</v>
      </c>
      <c r="H774" s="8" t="s">
        <v>4197</v>
      </c>
      <c r="I774" s="8" t="s">
        <v>5003</v>
      </c>
      <c r="J774" s="8" t="s">
        <v>6302</v>
      </c>
    </row>
    <row r="775" spans="1:10" x14ac:dyDescent="0.2">
      <c r="A775" s="8" t="s">
        <v>7075</v>
      </c>
      <c r="B775" s="8" t="s">
        <v>11</v>
      </c>
      <c r="C775" s="8" t="s">
        <v>799</v>
      </c>
      <c r="D775" s="8" t="s">
        <v>2098</v>
      </c>
      <c r="E775" s="8" t="s">
        <v>2125</v>
      </c>
      <c r="F775" s="8">
        <v>5</v>
      </c>
      <c r="G775" s="8" t="s">
        <v>2895</v>
      </c>
      <c r="H775" s="8" t="s">
        <v>4212</v>
      </c>
      <c r="I775" s="8" t="s">
        <v>5004</v>
      </c>
      <c r="J775" s="8" t="s">
        <v>6303</v>
      </c>
    </row>
    <row r="776" spans="1:10" x14ac:dyDescent="0.2">
      <c r="A776" s="8" t="s">
        <v>7076</v>
      </c>
      <c r="B776" s="8" t="s">
        <v>25</v>
      </c>
      <c r="C776" s="8" t="s">
        <v>800</v>
      </c>
      <c r="D776" s="8" t="s">
        <v>2098</v>
      </c>
      <c r="E776" s="8" t="s">
        <v>2125</v>
      </c>
      <c r="F776" s="8">
        <v>4</v>
      </c>
      <c r="G776" s="8" t="s">
        <v>2896</v>
      </c>
      <c r="H776" s="8" t="s">
        <v>4197</v>
      </c>
      <c r="I776" s="8" t="s">
        <v>5005</v>
      </c>
      <c r="J776" s="8" t="s">
        <v>6305</v>
      </c>
    </row>
    <row r="777" spans="1:10" x14ac:dyDescent="0.2">
      <c r="A777" s="8" t="s">
        <v>7077</v>
      </c>
      <c r="B777" s="8" t="s">
        <v>22</v>
      </c>
      <c r="C777" s="8" t="s">
        <v>801</v>
      </c>
      <c r="D777" s="8" t="s">
        <v>2098</v>
      </c>
      <c r="E777" s="8" t="s">
        <v>2125</v>
      </c>
      <c r="F777" s="8">
        <v>4</v>
      </c>
      <c r="G777" s="8" t="s">
        <v>2897</v>
      </c>
      <c r="H777" s="8" t="s">
        <v>4212</v>
      </c>
      <c r="I777" s="8" t="s">
        <v>5006</v>
      </c>
      <c r="J777" s="8" t="s">
        <v>6302</v>
      </c>
    </row>
    <row r="778" spans="1:10" x14ac:dyDescent="0.2">
      <c r="A778" s="8" t="s">
        <v>7078</v>
      </c>
      <c r="B778" s="8" t="s">
        <v>11</v>
      </c>
      <c r="C778" s="8" t="s">
        <v>802</v>
      </c>
      <c r="D778" s="8" t="s">
        <v>2109</v>
      </c>
      <c r="E778" s="8" t="s">
        <v>2125</v>
      </c>
      <c r="F778" s="8">
        <v>5</v>
      </c>
      <c r="G778" s="8" t="s">
        <v>2898</v>
      </c>
      <c r="H778" s="8" t="s">
        <v>4207</v>
      </c>
      <c r="I778" s="8" t="s">
        <v>5007</v>
      </c>
      <c r="J778" s="8" t="s">
        <v>6305</v>
      </c>
    </row>
    <row r="779" spans="1:10" x14ac:dyDescent="0.2">
      <c r="A779" s="8" t="s">
        <v>7079</v>
      </c>
      <c r="B779" s="8" t="s">
        <v>22</v>
      </c>
      <c r="C779" s="8" t="s">
        <v>803</v>
      </c>
      <c r="D779" s="8" t="s">
        <v>2098</v>
      </c>
      <c r="E779" s="8" t="s">
        <v>2125</v>
      </c>
      <c r="F779" s="8">
        <v>4</v>
      </c>
      <c r="G779" s="8" t="s">
        <v>2899</v>
      </c>
      <c r="H779" s="8" t="s">
        <v>4222</v>
      </c>
      <c r="I779" s="8" t="s">
        <v>5008</v>
      </c>
      <c r="J779" s="8" t="s">
        <v>6302</v>
      </c>
    </row>
    <row r="780" spans="1:10" x14ac:dyDescent="0.2">
      <c r="A780" s="8" t="s">
        <v>7080</v>
      </c>
      <c r="B780" s="8" t="s">
        <v>17</v>
      </c>
      <c r="C780" s="8" t="s">
        <v>804</v>
      </c>
      <c r="D780" s="8" t="s">
        <v>2098</v>
      </c>
      <c r="E780" s="8" t="s">
        <v>2125</v>
      </c>
      <c r="F780" s="8">
        <v>3</v>
      </c>
      <c r="G780" s="8" t="s">
        <v>2900</v>
      </c>
      <c r="H780" s="8" t="s">
        <v>4213</v>
      </c>
      <c r="I780" s="8" t="s">
        <v>5009</v>
      </c>
      <c r="J780" s="8" t="s">
        <v>6302</v>
      </c>
    </row>
    <row r="781" spans="1:10" x14ac:dyDescent="0.2">
      <c r="A781" s="8" t="s">
        <v>7081</v>
      </c>
      <c r="B781" s="8" t="s">
        <v>17</v>
      </c>
      <c r="C781" s="8" t="s">
        <v>805</v>
      </c>
      <c r="D781" s="8" t="s">
        <v>2098</v>
      </c>
      <c r="E781" s="8" t="s">
        <v>2126</v>
      </c>
      <c r="F781" s="8">
        <v>4</v>
      </c>
      <c r="G781" s="8" t="s">
        <v>2901</v>
      </c>
      <c r="H781" s="8" t="s">
        <v>4194</v>
      </c>
      <c r="I781" s="8" t="s">
        <v>5010</v>
      </c>
      <c r="J781" s="8" t="s">
        <v>6302</v>
      </c>
    </row>
    <row r="782" spans="1:10" x14ac:dyDescent="0.2">
      <c r="A782" s="8" t="s">
        <v>7082</v>
      </c>
      <c r="B782" s="8" t="s">
        <v>23</v>
      </c>
      <c r="C782" s="8" t="s">
        <v>806</v>
      </c>
      <c r="D782" s="8" t="s">
        <v>2098</v>
      </c>
      <c r="E782" s="8" t="s">
        <v>2125</v>
      </c>
      <c r="F782" s="8">
        <v>4</v>
      </c>
      <c r="G782" s="8" t="s">
        <v>2902</v>
      </c>
      <c r="H782" s="8" t="s">
        <v>4213</v>
      </c>
      <c r="I782" s="8" t="s">
        <v>5011</v>
      </c>
      <c r="J782" s="8" t="s">
        <v>6302</v>
      </c>
    </row>
    <row r="783" spans="1:10" x14ac:dyDescent="0.2">
      <c r="A783" s="8" t="s">
        <v>7083</v>
      </c>
      <c r="B783" s="8" t="s">
        <v>20</v>
      </c>
      <c r="C783" s="8" t="s">
        <v>807</v>
      </c>
      <c r="D783" s="8" t="s">
        <v>2098</v>
      </c>
      <c r="E783" s="8" t="s">
        <v>2126</v>
      </c>
      <c r="F783" s="8">
        <v>4</v>
      </c>
      <c r="G783" s="8" t="s">
        <v>2903</v>
      </c>
      <c r="H783" s="8" t="s">
        <v>4194</v>
      </c>
      <c r="I783" s="8" t="s">
        <v>5012</v>
      </c>
      <c r="J783" s="8" t="s">
        <v>6304</v>
      </c>
    </row>
    <row r="784" spans="1:10" x14ac:dyDescent="0.2">
      <c r="A784" s="8" t="s">
        <v>7084</v>
      </c>
      <c r="B784" s="8" t="s">
        <v>11</v>
      </c>
      <c r="C784" s="8" t="s">
        <v>808</v>
      </c>
      <c r="D784" s="8" t="s">
        <v>2098</v>
      </c>
      <c r="E784" s="8" t="s">
        <v>2125</v>
      </c>
      <c r="F784" s="8">
        <v>4</v>
      </c>
      <c r="G784" s="8" t="s">
        <v>2904</v>
      </c>
      <c r="H784" s="8" t="s">
        <v>4223</v>
      </c>
      <c r="I784" s="8" t="s">
        <v>5013</v>
      </c>
      <c r="J784" s="8" t="s">
        <v>6303</v>
      </c>
    </row>
    <row r="785" spans="1:10" x14ac:dyDescent="0.2">
      <c r="A785" s="8" t="s">
        <v>7085</v>
      </c>
      <c r="B785" s="8" t="s">
        <v>20</v>
      </c>
      <c r="C785" s="8" t="s">
        <v>809</v>
      </c>
      <c r="D785" s="8" t="s">
        <v>2098</v>
      </c>
      <c r="E785" s="8" t="s">
        <v>2125</v>
      </c>
      <c r="F785" s="8">
        <v>4</v>
      </c>
      <c r="G785" s="8" t="s">
        <v>2905</v>
      </c>
      <c r="H785" s="8" t="s">
        <v>4212</v>
      </c>
      <c r="I785" s="8" t="s">
        <v>5014</v>
      </c>
      <c r="J785" s="8" t="s">
        <v>6304</v>
      </c>
    </row>
    <row r="786" spans="1:10" x14ac:dyDescent="0.2">
      <c r="A786" s="8" t="s">
        <v>7086</v>
      </c>
      <c r="B786" s="8" t="s">
        <v>13</v>
      </c>
      <c r="C786" s="8" t="s">
        <v>810</v>
      </c>
      <c r="D786" s="8" t="s">
        <v>2107</v>
      </c>
      <c r="E786" s="8" t="s">
        <v>2125</v>
      </c>
      <c r="F786" s="8">
        <v>4</v>
      </c>
      <c r="G786" s="8" t="s">
        <v>2906</v>
      </c>
      <c r="H786" s="8" t="s">
        <v>4196</v>
      </c>
      <c r="I786" s="8" t="s">
        <v>5015</v>
      </c>
      <c r="J786" s="8" t="s">
        <v>6301</v>
      </c>
    </row>
    <row r="787" spans="1:10" x14ac:dyDescent="0.2">
      <c r="A787" s="8" t="s">
        <v>7087</v>
      </c>
      <c r="B787" s="8" t="s">
        <v>11</v>
      </c>
      <c r="C787" s="8" t="s">
        <v>811</v>
      </c>
      <c r="D787" s="8" t="s">
        <v>2106</v>
      </c>
      <c r="E787" s="8" t="s">
        <v>2126</v>
      </c>
      <c r="F787" s="8">
        <v>4</v>
      </c>
      <c r="G787" s="8" t="s">
        <v>2907</v>
      </c>
      <c r="H787" s="8" t="s">
        <v>4194</v>
      </c>
      <c r="I787" s="8" t="s">
        <v>5016</v>
      </c>
      <c r="J787" s="8" t="s">
        <v>6301</v>
      </c>
    </row>
    <row r="788" spans="1:10" x14ac:dyDescent="0.2">
      <c r="A788" s="8" t="s">
        <v>7088</v>
      </c>
      <c r="B788" s="8" t="s">
        <v>21</v>
      </c>
      <c r="C788" s="8" t="s">
        <v>812</v>
      </c>
      <c r="D788" s="8" t="s">
        <v>2098</v>
      </c>
      <c r="E788" s="8" t="s">
        <v>2125</v>
      </c>
      <c r="F788" s="8">
        <v>4</v>
      </c>
      <c r="G788" s="8" t="s">
        <v>2908</v>
      </c>
      <c r="H788" s="8" t="s">
        <v>4221</v>
      </c>
      <c r="I788" s="8" t="s">
        <v>5017</v>
      </c>
      <c r="J788" s="8" t="s">
        <v>6302</v>
      </c>
    </row>
    <row r="789" spans="1:10" x14ac:dyDescent="0.2">
      <c r="A789" s="8" t="s">
        <v>7089</v>
      </c>
      <c r="B789" s="8" t="s">
        <v>13</v>
      </c>
      <c r="C789" s="8" t="s">
        <v>813</v>
      </c>
      <c r="D789" s="8" t="s">
        <v>2107</v>
      </c>
      <c r="E789" s="8" t="s">
        <v>2126</v>
      </c>
      <c r="F789" s="8">
        <v>3</v>
      </c>
      <c r="G789" s="8" t="s">
        <v>2909</v>
      </c>
      <c r="H789" s="8" t="s">
        <v>4194</v>
      </c>
      <c r="I789" s="8" t="s">
        <v>5018</v>
      </c>
      <c r="J789" s="8" t="s">
        <v>6301</v>
      </c>
    </row>
    <row r="790" spans="1:10" x14ac:dyDescent="0.2">
      <c r="A790" s="8" t="s">
        <v>7090</v>
      </c>
      <c r="B790" s="8" t="s">
        <v>13</v>
      </c>
      <c r="C790" s="8" t="s">
        <v>814</v>
      </c>
      <c r="D790" s="8" t="s">
        <v>2107</v>
      </c>
      <c r="E790" s="8" t="s">
        <v>2125</v>
      </c>
      <c r="F790" s="8">
        <v>4</v>
      </c>
      <c r="G790" s="8" t="s">
        <v>2910</v>
      </c>
      <c r="H790" s="8" t="s">
        <v>4216</v>
      </c>
      <c r="I790" s="8" t="s">
        <v>5019</v>
      </c>
      <c r="J790" s="8" t="s">
        <v>6301</v>
      </c>
    </row>
    <row r="791" spans="1:10" x14ac:dyDescent="0.2">
      <c r="A791" s="8" t="s">
        <v>7091</v>
      </c>
      <c r="B791" s="8" t="s">
        <v>17</v>
      </c>
      <c r="C791" s="8" t="s">
        <v>815</v>
      </c>
      <c r="D791" s="8" t="s">
        <v>2098</v>
      </c>
      <c r="E791" s="8" t="s">
        <v>2126</v>
      </c>
      <c r="F791" s="8">
        <v>4</v>
      </c>
      <c r="G791" s="8" t="s">
        <v>2911</v>
      </c>
      <c r="H791" s="8" t="s">
        <v>4194</v>
      </c>
      <c r="I791" s="8" t="s">
        <v>5020</v>
      </c>
      <c r="J791" s="8" t="s">
        <v>6302</v>
      </c>
    </row>
    <row r="792" spans="1:10" x14ac:dyDescent="0.2">
      <c r="A792" s="8" t="s">
        <v>7092</v>
      </c>
      <c r="B792" s="8" t="s">
        <v>11</v>
      </c>
      <c r="C792" s="8" t="s">
        <v>816</v>
      </c>
      <c r="D792" s="8" t="s">
        <v>2106</v>
      </c>
      <c r="E792" s="8" t="s">
        <v>2126</v>
      </c>
      <c r="F792" s="8">
        <v>4</v>
      </c>
      <c r="G792" s="8" t="s">
        <v>2912</v>
      </c>
      <c r="H792" s="8" t="s">
        <v>4194</v>
      </c>
      <c r="I792" s="8" t="s">
        <v>5021</v>
      </c>
      <c r="J792" s="8" t="s">
        <v>6300</v>
      </c>
    </row>
    <row r="793" spans="1:10" x14ac:dyDescent="0.2">
      <c r="A793" s="8" t="s">
        <v>7093</v>
      </c>
      <c r="B793" s="8" t="s">
        <v>11</v>
      </c>
      <c r="C793" s="8" t="s">
        <v>817</v>
      </c>
      <c r="D793" s="8" t="s">
        <v>2106</v>
      </c>
      <c r="E793" s="8" t="s">
        <v>2125</v>
      </c>
      <c r="F793" s="8">
        <v>4</v>
      </c>
      <c r="G793" s="8" t="s">
        <v>2913</v>
      </c>
      <c r="H793" s="8" t="s">
        <v>4228</v>
      </c>
      <c r="I793" s="8" t="s">
        <v>5022</v>
      </c>
      <c r="J793" s="8" t="s">
        <v>6301</v>
      </c>
    </row>
    <row r="794" spans="1:10" x14ac:dyDescent="0.2">
      <c r="A794" s="8" t="s">
        <v>7094</v>
      </c>
      <c r="B794" s="8" t="s">
        <v>11</v>
      </c>
      <c r="C794" s="8" t="s">
        <v>818</v>
      </c>
      <c r="D794" s="8" t="s">
        <v>2109</v>
      </c>
      <c r="E794" s="8" t="s">
        <v>2125</v>
      </c>
      <c r="F794" s="8">
        <v>4</v>
      </c>
      <c r="G794" s="8" t="s">
        <v>2914</v>
      </c>
      <c r="H794" s="8" t="s">
        <v>4208</v>
      </c>
      <c r="I794" s="8" t="s">
        <v>5023</v>
      </c>
      <c r="J794" s="8" t="s">
        <v>6303</v>
      </c>
    </row>
    <row r="795" spans="1:10" x14ac:dyDescent="0.2">
      <c r="A795" s="8" t="s">
        <v>7095</v>
      </c>
      <c r="B795" s="8" t="s">
        <v>17</v>
      </c>
      <c r="C795" s="8" t="s">
        <v>819</v>
      </c>
      <c r="D795" s="8" t="s">
        <v>2105</v>
      </c>
      <c r="E795" s="8" t="s">
        <v>2125</v>
      </c>
      <c r="F795" s="8">
        <v>5</v>
      </c>
      <c r="G795" s="8" t="s">
        <v>2915</v>
      </c>
      <c r="H795" s="8" t="s">
        <v>4208</v>
      </c>
      <c r="I795" s="8" t="s">
        <v>5024</v>
      </c>
      <c r="J795" s="8" t="s">
        <v>6302</v>
      </c>
    </row>
    <row r="796" spans="1:10" x14ac:dyDescent="0.2">
      <c r="A796" s="8" t="s">
        <v>7096</v>
      </c>
      <c r="B796" s="8" t="s">
        <v>25</v>
      </c>
      <c r="C796" s="8" t="s">
        <v>820</v>
      </c>
      <c r="D796" s="8" t="s">
        <v>2098</v>
      </c>
      <c r="E796" s="8" t="s">
        <v>2125</v>
      </c>
      <c r="F796" s="8">
        <v>4</v>
      </c>
      <c r="G796" s="8" t="s">
        <v>2916</v>
      </c>
      <c r="H796" s="8" t="s">
        <v>4214</v>
      </c>
      <c r="I796" s="8" t="s">
        <v>5025</v>
      </c>
      <c r="J796" s="8" t="s">
        <v>6305</v>
      </c>
    </row>
    <row r="797" spans="1:10" x14ac:dyDescent="0.2">
      <c r="A797" s="8" t="s">
        <v>7097</v>
      </c>
      <c r="B797" s="8" t="s">
        <v>13</v>
      </c>
      <c r="C797" s="8" t="s">
        <v>821</v>
      </c>
      <c r="D797" s="8" t="s">
        <v>2107</v>
      </c>
      <c r="E797" s="8" t="s">
        <v>2125</v>
      </c>
      <c r="F797" s="8">
        <v>4</v>
      </c>
      <c r="G797" s="8" t="s">
        <v>2917</v>
      </c>
      <c r="H797" s="8" t="s">
        <v>4196</v>
      </c>
      <c r="I797" s="8" t="s">
        <v>5026</v>
      </c>
      <c r="J797" s="8" t="s">
        <v>6301</v>
      </c>
    </row>
    <row r="798" spans="1:10" x14ac:dyDescent="0.2">
      <c r="A798" s="8" t="s">
        <v>7098</v>
      </c>
      <c r="B798" s="8" t="s">
        <v>13</v>
      </c>
      <c r="C798" s="8" t="s">
        <v>822</v>
      </c>
      <c r="D798" s="8" t="s">
        <v>2107</v>
      </c>
      <c r="E798" s="8" t="s">
        <v>2125</v>
      </c>
      <c r="F798" s="8">
        <v>4</v>
      </c>
      <c r="G798" s="8" t="s">
        <v>2918</v>
      </c>
      <c r="H798" s="8" t="s">
        <v>4196</v>
      </c>
      <c r="I798" s="8" t="s">
        <v>5027</v>
      </c>
      <c r="J798" s="8" t="s">
        <v>6301</v>
      </c>
    </row>
    <row r="799" spans="1:10" x14ac:dyDescent="0.2">
      <c r="A799" s="8" t="s">
        <v>7099</v>
      </c>
      <c r="B799" s="8" t="s">
        <v>11</v>
      </c>
      <c r="C799" s="8" t="s">
        <v>823</v>
      </c>
      <c r="D799" s="8" t="s">
        <v>2106</v>
      </c>
      <c r="E799" s="8" t="s">
        <v>2126</v>
      </c>
      <c r="F799" s="8">
        <v>3</v>
      </c>
      <c r="G799" s="8" t="s">
        <v>2919</v>
      </c>
      <c r="H799" s="8" t="s">
        <v>4194</v>
      </c>
      <c r="I799" s="8" t="s">
        <v>5028</v>
      </c>
      <c r="J799" s="8" t="s">
        <v>6301</v>
      </c>
    </row>
    <row r="800" spans="1:10" x14ac:dyDescent="0.2">
      <c r="A800" s="8" t="s">
        <v>7100</v>
      </c>
      <c r="B800" s="8" t="s">
        <v>11</v>
      </c>
      <c r="C800" s="8" t="s">
        <v>824</v>
      </c>
      <c r="D800" s="8" t="s">
        <v>2109</v>
      </c>
      <c r="E800" s="8" t="s">
        <v>2125</v>
      </c>
      <c r="F800" s="8">
        <v>4</v>
      </c>
      <c r="G800" s="8" t="s">
        <v>2920</v>
      </c>
      <c r="H800" s="8" t="s">
        <v>4208</v>
      </c>
      <c r="I800" s="8" t="s">
        <v>5029</v>
      </c>
      <c r="J800" s="8" t="s">
        <v>6303</v>
      </c>
    </row>
    <row r="801" spans="1:10" x14ac:dyDescent="0.2">
      <c r="A801" s="8" t="s">
        <v>7101</v>
      </c>
      <c r="B801" s="8" t="s">
        <v>21</v>
      </c>
      <c r="C801" s="8" t="s">
        <v>825</v>
      </c>
      <c r="D801" s="8" t="s">
        <v>2098</v>
      </c>
      <c r="E801" s="8" t="s">
        <v>2125</v>
      </c>
      <c r="F801" s="8">
        <v>4</v>
      </c>
      <c r="G801" s="8" t="s">
        <v>2921</v>
      </c>
      <c r="H801" s="8" t="s">
        <v>4198</v>
      </c>
      <c r="I801" s="8" t="s">
        <v>5030</v>
      </c>
      <c r="J801" s="8" t="s">
        <v>6302</v>
      </c>
    </row>
    <row r="802" spans="1:10" x14ac:dyDescent="0.2">
      <c r="A802" s="8" t="s">
        <v>7102</v>
      </c>
      <c r="B802" s="8" t="s">
        <v>17</v>
      </c>
      <c r="C802" s="8" t="s">
        <v>826</v>
      </c>
      <c r="D802" s="8" t="s">
        <v>2098</v>
      </c>
      <c r="E802" s="8" t="s">
        <v>2125</v>
      </c>
      <c r="F802" s="8">
        <v>5</v>
      </c>
      <c r="G802" s="8" t="s">
        <v>2922</v>
      </c>
      <c r="H802" s="8" t="s">
        <v>4202</v>
      </c>
      <c r="I802" s="8" t="s">
        <v>5031</v>
      </c>
      <c r="J802" s="8" t="s">
        <v>6302</v>
      </c>
    </row>
    <row r="803" spans="1:10" x14ac:dyDescent="0.2">
      <c r="A803" s="8" t="s">
        <v>7103</v>
      </c>
      <c r="B803" s="8" t="s">
        <v>13</v>
      </c>
      <c r="C803" s="8" t="s">
        <v>827</v>
      </c>
      <c r="D803" s="8" t="s">
        <v>2107</v>
      </c>
      <c r="E803" s="8" t="s">
        <v>2125</v>
      </c>
      <c r="F803" s="8">
        <v>3</v>
      </c>
      <c r="G803" s="8" t="s">
        <v>2923</v>
      </c>
      <c r="H803" s="8" t="s">
        <v>4208</v>
      </c>
      <c r="I803" s="8" t="s">
        <v>5032</v>
      </c>
      <c r="J803" s="8" t="s">
        <v>6301</v>
      </c>
    </row>
    <row r="804" spans="1:10" x14ac:dyDescent="0.2">
      <c r="A804" s="8" t="s">
        <v>7104</v>
      </c>
      <c r="B804" s="8" t="s">
        <v>21</v>
      </c>
      <c r="C804" s="8" t="s">
        <v>828</v>
      </c>
      <c r="D804" s="8" t="s">
        <v>2096</v>
      </c>
      <c r="E804" s="8" t="s">
        <v>2125</v>
      </c>
      <c r="F804" s="8">
        <v>3</v>
      </c>
      <c r="G804" s="8" t="s">
        <v>2924</v>
      </c>
      <c r="H804" s="8" t="s">
        <v>4213</v>
      </c>
      <c r="I804" s="8" t="s">
        <v>5033</v>
      </c>
      <c r="J804" s="8" t="s">
        <v>6302</v>
      </c>
    </row>
    <row r="805" spans="1:10" x14ac:dyDescent="0.2">
      <c r="A805" s="8" t="s">
        <v>7105</v>
      </c>
      <c r="B805" s="8" t="s">
        <v>17</v>
      </c>
      <c r="C805" s="8" t="s">
        <v>829</v>
      </c>
      <c r="D805" s="8" t="s">
        <v>2098</v>
      </c>
      <c r="E805" s="8" t="s">
        <v>2125</v>
      </c>
      <c r="F805" s="8">
        <v>3</v>
      </c>
      <c r="G805" s="8" t="s">
        <v>2925</v>
      </c>
      <c r="H805" s="8" t="s">
        <v>4213</v>
      </c>
      <c r="I805" s="8" t="s">
        <v>5034</v>
      </c>
      <c r="J805" s="8" t="s">
        <v>6302</v>
      </c>
    </row>
    <row r="806" spans="1:10" x14ac:dyDescent="0.2">
      <c r="A806" s="8" t="s">
        <v>7106</v>
      </c>
      <c r="B806" s="8" t="s">
        <v>17</v>
      </c>
      <c r="C806" s="8" t="s">
        <v>830</v>
      </c>
      <c r="D806" s="8" t="s">
        <v>2098</v>
      </c>
      <c r="E806" s="8" t="s">
        <v>2125</v>
      </c>
      <c r="F806" s="8">
        <v>4</v>
      </c>
      <c r="G806" s="8" t="s">
        <v>2926</v>
      </c>
      <c r="H806" s="8" t="s">
        <v>4221</v>
      </c>
      <c r="I806" s="8" t="s">
        <v>5035</v>
      </c>
      <c r="J806" s="8" t="s">
        <v>6301</v>
      </c>
    </row>
    <row r="807" spans="1:10" x14ac:dyDescent="0.2">
      <c r="A807" s="8" t="s">
        <v>7107</v>
      </c>
      <c r="B807" s="8" t="s">
        <v>17</v>
      </c>
      <c r="C807" s="8" t="s">
        <v>831</v>
      </c>
      <c r="D807" s="8" t="s">
        <v>2093</v>
      </c>
      <c r="E807" s="8" t="s">
        <v>2125</v>
      </c>
      <c r="F807" s="8">
        <v>3</v>
      </c>
      <c r="G807" s="8" t="s">
        <v>2927</v>
      </c>
      <c r="H807" s="8" t="s">
        <v>4212</v>
      </c>
      <c r="I807" s="8" t="s">
        <v>5036</v>
      </c>
      <c r="J807" s="8" t="s">
        <v>6302</v>
      </c>
    </row>
    <row r="808" spans="1:10" x14ac:dyDescent="0.2">
      <c r="A808" s="8" t="s">
        <v>7108</v>
      </c>
      <c r="B808" s="8" t="s">
        <v>17</v>
      </c>
      <c r="C808" s="8" t="s">
        <v>832</v>
      </c>
      <c r="D808" s="8" t="s">
        <v>2093</v>
      </c>
      <c r="E808" s="8" t="s">
        <v>2126</v>
      </c>
      <c r="F808" s="8">
        <v>4</v>
      </c>
      <c r="G808" s="8" t="s">
        <v>2928</v>
      </c>
      <c r="H808" s="8" t="s">
        <v>4194</v>
      </c>
      <c r="I808" s="8" t="s">
        <v>5037</v>
      </c>
      <c r="J808" s="8" t="s">
        <v>6305</v>
      </c>
    </row>
    <row r="809" spans="1:10" x14ac:dyDescent="0.2">
      <c r="A809" s="8" t="s">
        <v>7109</v>
      </c>
      <c r="B809" s="8" t="s">
        <v>17</v>
      </c>
      <c r="C809" s="8" t="s">
        <v>833</v>
      </c>
      <c r="D809" s="8" t="s">
        <v>2098</v>
      </c>
      <c r="E809" s="8" t="s">
        <v>2125</v>
      </c>
      <c r="F809" s="8">
        <v>4</v>
      </c>
      <c r="G809" s="8" t="s">
        <v>2929</v>
      </c>
      <c r="H809" s="8" t="s">
        <v>4224</v>
      </c>
      <c r="I809" s="8" t="s">
        <v>5038</v>
      </c>
      <c r="J809" s="8" t="s">
        <v>6302</v>
      </c>
    </row>
    <row r="810" spans="1:10" x14ac:dyDescent="0.2">
      <c r="A810" s="8" t="s">
        <v>7110</v>
      </c>
      <c r="B810" s="8" t="s">
        <v>17</v>
      </c>
      <c r="C810" s="8" t="s">
        <v>834</v>
      </c>
      <c r="D810" s="8" t="s">
        <v>2098</v>
      </c>
      <c r="E810" s="8" t="s">
        <v>2125</v>
      </c>
      <c r="F810" s="8">
        <v>3</v>
      </c>
      <c r="G810" s="8" t="s">
        <v>2930</v>
      </c>
      <c r="H810" s="8" t="s">
        <v>4213</v>
      </c>
      <c r="I810" s="8" t="s">
        <v>5039</v>
      </c>
      <c r="J810" s="8" t="s">
        <v>6305</v>
      </c>
    </row>
    <row r="811" spans="1:10" x14ac:dyDescent="0.2">
      <c r="A811" s="8" t="s">
        <v>7111</v>
      </c>
      <c r="B811" s="8" t="s">
        <v>17</v>
      </c>
      <c r="C811" s="8" t="s">
        <v>835</v>
      </c>
      <c r="D811" s="8" t="s">
        <v>2093</v>
      </c>
      <c r="E811" s="8" t="s">
        <v>2125</v>
      </c>
      <c r="F811" s="8">
        <v>3</v>
      </c>
      <c r="G811" s="8" t="s">
        <v>2931</v>
      </c>
      <c r="H811" s="8" t="s">
        <v>4221</v>
      </c>
      <c r="I811" s="8" t="s">
        <v>5040</v>
      </c>
      <c r="J811" s="8" t="s">
        <v>6302</v>
      </c>
    </row>
    <row r="812" spans="1:10" x14ac:dyDescent="0.2">
      <c r="A812" s="8" t="s">
        <v>7112</v>
      </c>
      <c r="B812" s="8" t="s">
        <v>17</v>
      </c>
      <c r="C812" s="8" t="s">
        <v>836</v>
      </c>
      <c r="D812" s="8" t="s">
        <v>2098</v>
      </c>
      <c r="E812" s="8" t="s">
        <v>2125</v>
      </c>
      <c r="F812" s="8">
        <v>4</v>
      </c>
      <c r="G812" s="8" t="s">
        <v>2932</v>
      </c>
      <c r="H812" s="8" t="s">
        <v>4225</v>
      </c>
      <c r="I812" s="8" t="s">
        <v>5041</v>
      </c>
      <c r="J812" s="8" t="s">
        <v>6302</v>
      </c>
    </row>
    <row r="813" spans="1:10" x14ac:dyDescent="0.2">
      <c r="A813" s="8" t="s">
        <v>7113</v>
      </c>
      <c r="B813" s="8" t="s">
        <v>17</v>
      </c>
      <c r="C813" s="8" t="s">
        <v>837</v>
      </c>
      <c r="D813" s="8" t="s">
        <v>2093</v>
      </c>
      <c r="E813" s="8" t="s">
        <v>2125</v>
      </c>
      <c r="F813" s="8">
        <v>4</v>
      </c>
      <c r="G813" s="8" t="s">
        <v>2933</v>
      </c>
      <c r="H813" s="8" t="s">
        <v>4198</v>
      </c>
      <c r="I813" s="8" t="s">
        <v>5042</v>
      </c>
      <c r="J813" s="8" t="s">
        <v>6302</v>
      </c>
    </row>
    <row r="814" spans="1:10" x14ac:dyDescent="0.2">
      <c r="A814" s="8" t="s">
        <v>7114</v>
      </c>
      <c r="B814" s="8" t="s">
        <v>17</v>
      </c>
      <c r="C814" s="8" t="s">
        <v>838</v>
      </c>
      <c r="D814" s="8" t="s">
        <v>2099</v>
      </c>
      <c r="E814" s="8" t="s">
        <v>2126</v>
      </c>
      <c r="F814" s="8">
        <v>3</v>
      </c>
      <c r="G814" s="8" t="s">
        <v>2934</v>
      </c>
      <c r="H814" s="8" t="s">
        <v>4194</v>
      </c>
      <c r="I814" s="8" t="s">
        <v>5043</v>
      </c>
      <c r="J814" s="8" t="s">
        <v>6302</v>
      </c>
    </row>
    <row r="815" spans="1:10" x14ac:dyDescent="0.2">
      <c r="A815" s="8" t="s">
        <v>7115</v>
      </c>
      <c r="B815" s="8" t="s">
        <v>17</v>
      </c>
      <c r="C815" s="8" t="s">
        <v>839</v>
      </c>
      <c r="D815" s="8" t="s">
        <v>2093</v>
      </c>
      <c r="E815" s="8" t="s">
        <v>2125</v>
      </c>
      <c r="F815" s="8">
        <v>3</v>
      </c>
      <c r="G815" s="8" t="s">
        <v>2935</v>
      </c>
      <c r="H815" s="8" t="s">
        <v>4208</v>
      </c>
      <c r="I815" s="8" t="s">
        <v>5044</v>
      </c>
      <c r="J815" s="8" t="s">
        <v>6305</v>
      </c>
    </row>
    <row r="816" spans="1:10" x14ac:dyDescent="0.2">
      <c r="A816" s="8" t="s">
        <v>7116</v>
      </c>
      <c r="B816" s="8" t="s">
        <v>17</v>
      </c>
      <c r="C816" s="8" t="s">
        <v>840</v>
      </c>
      <c r="D816" s="8" t="s">
        <v>2093</v>
      </c>
      <c r="E816" s="8" t="s">
        <v>2125</v>
      </c>
      <c r="F816" s="8">
        <v>3</v>
      </c>
      <c r="G816" s="8" t="s">
        <v>2936</v>
      </c>
      <c r="H816" s="8" t="s">
        <v>4208</v>
      </c>
      <c r="I816" s="8" t="s">
        <v>5045</v>
      </c>
      <c r="J816" s="8" t="s">
        <v>6302</v>
      </c>
    </row>
    <row r="817" spans="1:10" x14ac:dyDescent="0.2">
      <c r="A817" s="8" t="s">
        <v>7117</v>
      </c>
      <c r="B817" s="8" t="s">
        <v>17</v>
      </c>
      <c r="C817" s="8" t="s">
        <v>841</v>
      </c>
      <c r="D817" s="8" t="s">
        <v>2099</v>
      </c>
      <c r="E817" s="8" t="s">
        <v>2125</v>
      </c>
      <c r="F817" s="8">
        <v>3</v>
      </c>
      <c r="G817" s="8" t="s">
        <v>2937</v>
      </c>
      <c r="H817" s="8" t="s">
        <v>4221</v>
      </c>
      <c r="I817" s="8" t="s">
        <v>5046</v>
      </c>
      <c r="J817" s="8" t="s">
        <v>6300</v>
      </c>
    </row>
    <row r="818" spans="1:10" x14ac:dyDescent="0.2">
      <c r="A818" s="8" t="s">
        <v>7118</v>
      </c>
      <c r="B818" s="8" t="s">
        <v>17</v>
      </c>
      <c r="C818" s="8" t="s">
        <v>842</v>
      </c>
      <c r="D818" s="8" t="s">
        <v>2098</v>
      </c>
      <c r="E818" s="8" t="s">
        <v>2125</v>
      </c>
      <c r="F818" s="8">
        <v>3</v>
      </c>
      <c r="G818" s="8" t="s">
        <v>2938</v>
      </c>
      <c r="H818" s="8" t="s">
        <v>4212</v>
      </c>
      <c r="I818" s="8" t="s">
        <v>5047</v>
      </c>
      <c r="J818" s="8" t="s">
        <v>6302</v>
      </c>
    </row>
    <row r="819" spans="1:10" x14ac:dyDescent="0.2">
      <c r="A819" s="8" t="s">
        <v>7119</v>
      </c>
      <c r="B819" s="8" t="s">
        <v>20</v>
      </c>
      <c r="C819" s="8" t="s">
        <v>843</v>
      </c>
      <c r="D819" s="8" t="s">
        <v>2098</v>
      </c>
      <c r="E819" s="8" t="s">
        <v>2126</v>
      </c>
      <c r="F819" s="8">
        <v>4</v>
      </c>
      <c r="G819" s="8" t="s">
        <v>2939</v>
      </c>
      <c r="H819" s="8" t="s">
        <v>4194</v>
      </c>
      <c r="I819" s="8" t="s">
        <v>5048</v>
      </c>
      <c r="J819" s="8" t="s">
        <v>6302</v>
      </c>
    </row>
    <row r="820" spans="1:10" x14ac:dyDescent="0.2">
      <c r="A820" s="8" t="s">
        <v>7120</v>
      </c>
      <c r="B820" s="8" t="s">
        <v>17</v>
      </c>
      <c r="C820" s="8" t="s">
        <v>844</v>
      </c>
      <c r="D820" s="8" t="s">
        <v>2110</v>
      </c>
      <c r="E820" s="8" t="s">
        <v>2126</v>
      </c>
      <c r="F820" s="8">
        <v>4</v>
      </c>
      <c r="G820" s="8" t="s">
        <v>2940</v>
      </c>
      <c r="H820" s="8" t="s">
        <v>4194</v>
      </c>
      <c r="I820" s="8" t="s">
        <v>5049</v>
      </c>
      <c r="J820" s="8" t="s">
        <v>6305</v>
      </c>
    </row>
    <row r="821" spans="1:10" x14ac:dyDescent="0.2">
      <c r="A821" s="8" t="s">
        <v>7121</v>
      </c>
      <c r="B821" s="8" t="s">
        <v>17</v>
      </c>
      <c r="C821" s="8" t="s">
        <v>845</v>
      </c>
      <c r="D821" s="8" t="s">
        <v>2093</v>
      </c>
      <c r="E821" s="8" t="s">
        <v>2126</v>
      </c>
      <c r="F821" s="8">
        <v>4</v>
      </c>
      <c r="G821" s="8" t="s">
        <v>2941</v>
      </c>
      <c r="H821" s="8" t="s">
        <v>4194</v>
      </c>
      <c r="I821" s="8" t="s">
        <v>5050</v>
      </c>
      <c r="J821" s="8" t="s">
        <v>6305</v>
      </c>
    </row>
    <row r="822" spans="1:10" x14ac:dyDescent="0.2">
      <c r="A822" s="8" t="s">
        <v>7122</v>
      </c>
      <c r="B822" s="8" t="s">
        <v>17</v>
      </c>
      <c r="C822" s="8" t="s">
        <v>846</v>
      </c>
      <c r="D822" s="8" t="s">
        <v>2093</v>
      </c>
      <c r="E822" s="8" t="s">
        <v>2125</v>
      </c>
      <c r="F822" s="8">
        <v>3</v>
      </c>
      <c r="G822" s="8" t="s">
        <v>2942</v>
      </c>
      <c r="H822" s="8" t="s">
        <v>4208</v>
      </c>
      <c r="I822" s="8" t="s">
        <v>5051</v>
      </c>
      <c r="J822" s="8" t="s">
        <v>6302</v>
      </c>
    </row>
    <row r="823" spans="1:10" x14ac:dyDescent="0.2">
      <c r="A823" s="8" t="s">
        <v>7123</v>
      </c>
      <c r="B823" s="8" t="s">
        <v>17</v>
      </c>
      <c r="C823" s="8" t="s">
        <v>847</v>
      </c>
      <c r="D823" s="8" t="s">
        <v>2093</v>
      </c>
      <c r="E823" s="8" t="s">
        <v>2125</v>
      </c>
      <c r="F823" s="8">
        <v>3</v>
      </c>
      <c r="G823" s="8" t="s">
        <v>2943</v>
      </c>
      <c r="H823" s="8" t="s">
        <v>4208</v>
      </c>
      <c r="I823" s="8" t="s">
        <v>5052</v>
      </c>
      <c r="J823" s="8" t="s">
        <v>6302</v>
      </c>
    </row>
    <row r="824" spans="1:10" x14ac:dyDescent="0.2">
      <c r="A824" s="8" t="s">
        <v>7124</v>
      </c>
      <c r="B824" s="8" t="s">
        <v>17</v>
      </c>
      <c r="C824" s="8" t="s">
        <v>848</v>
      </c>
      <c r="D824" s="8" t="s">
        <v>2098</v>
      </c>
      <c r="E824" s="8" t="s">
        <v>2125</v>
      </c>
      <c r="F824" s="8">
        <v>4</v>
      </c>
      <c r="G824" s="8" t="s">
        <v>2944</v>
      </c>
      <c r="H824" s="8" t="s">
        <v>4208</v>
      </c>
      <c r="I824" s="8" t="s">
        <v>5053</v>
      </c>
      <c r="J824" s="8" t="s">
        <v>6305</v>
      </c>
    </row>
    <row r="825" spans="1:10" x14ac:dyDescent="0.2">
      <c r="A825" s="8" t="s">
        <v>7125</v>
      </c>
      <c r="B825" s="8" t="s">
        <v>17</v>
      </c>
      <c r="C825" s="8" t="s">
        <v>849</v>
      </c>
      <c r="D825" s="8" t="s">
        <v>2098</v>
      </c>
      <c r="E825" s="8" t="s">
        <v>2125</v>
      </c>
      <c r="F825" s="8">
        <v>4</v>
      </c>
      <c r="G825" s="8" t="s">
        <v>2945</v>
      </c>
      <c r="H825" s="8" t="s">
        <v>4214</v>
      </c>
      <c r="I825" s="8" t="s">
        <v>5054</v>
      </c>
      <c r="J825" s="8" t="s">
        <v>6302</v>
      </c>
    </row>
    <row r="826" spans="1:10" x14ac:dyDescent="0.2">
      <c r="A826" s="8" t="s">
        <v>7126</v>
      </c>
      <c r="B826" s="8" t="s">
        <v>17</v>
      </c>
      <c r="C826" s="8" t="s">
        <v>850</v>
      </c>
      <c r="D826" s="8" t="s">
        <v>2093</v>
      </c>
      <c r="E826" s="8" t="s">
        <v>2125</v>
      </c>
      <c r="F826" s="8">
        <v>2</v>
      </c>
      <c r="G826" s="8" t="s">
        <v>2946</v>
      </c>
      <c r="H826" s="8" t="s">
        <v>4208</v>
      </c>
      <c r="I826" s="8" t="s">
        <v>5055</v>
      </c>
      <c r="J826" s="8" t="s">
        <v>6302</v>
      </c>
    </row>
    <row r="827" spans="1:10" x14ac:dyDescent="0.2">
      <c r="A827" s="8" t="s">
        <v>7127</v>
      </c>
      <c r="B827" s="8" t="s">
        <v>17</v>
      </c>
      <c r="C827" s="8" t="s">
        <v>851</v>
      </c>
      <c r="D827" s="8" t="s">
        <v>2098</v>
      </c>
      <c r="E827" s="8" t="s">
        <v>2125</v>
      </c>
      <c r="F827" s="8">
        <v>2</v>
      </c>
      <c r="G827" s="8" t="s">
        <v>2947</v>
      </c>
      <c r="H827" s="8" t="s">
        <v>4213</v>
      </c>
      <c r="I827" s="8" t="s">
        <v>5056</v>
      </c>
      <c r="J827" s="8" t="s">
        <v>6302</v>
      </c>
    </row>
    <row r="828" spans="1:10" x14ac:dyDescent="0.2">
      <c r="A828" s="8" t="s">
        <v>7128</v>
      </c>
      <c r="B828" s="8" t="s">
        <v>17</v>
      </c>
      <c r="C828" s="8" t="s">
        <v>852</v>
      </c>
      <c r="D828" s="8" t="s">
        <v>2093</v>
      </c>
      <c r="E828" s="8" t="s">
        <v>2125</v>
      </c>
      <c r="F828" s="8">
        <v>4</v>
      </c>
      <c r="G828" s="8" t="s">
        <v>2948</v>
      </c>
      <c r="H828" s="8" t="s">
        <v>4213</v>
      </c>
      <c r="I828" s="8" t="s">
        <v>5057</v>
      </c>
      <c r="J828" s="8" t="s">
        <v>6302</v>
      </c>
    </row>
    <row r="829" spans="1:10" x14ac:dyDescent="0.2">
      <c r="A829" s="8" t="s">
        <v>7129</v>
      </c>
      <c r="B829" s="8" t="s">
        <v>17</v>
      </c>
      <c r="C829" s="8" t="s">
        <v>853</v>
      </c>
      <c r="D829" s="8" t="s">
        <v>2098</v>
      </c>
      <c r="E829" s="8" t="s">
        <v>2125</v>
      </c>
      <c r="F829" s="8">
        <v>3</v>
      </c>
      <c r="G829" s="8" t="s">
        <v>2949</v>
      </c>
      <c r="H829" s="8" t="s">
        <v>4208</v>
      </c>
      <c r="I829" s="8" t="s">
        <v>5058</v>
      </c>
      <c r="J829" s="8" t="s">
        <v>6302</v>
      </c>
    </row>
    <row r="830" spans="1:10" x14ac:dyDescent="0.2">
      <c r="A830" s="8" t="s">
        <v>7130</v>
      </c>
      <c r="B830" s="8" t="s">
        <v>17</v>
      </c>
      <c r="C830" s="8" t="s">
        <v>854</v>
      </c>
      <c r="D830" s="8" t="s">
        <v>2093</v>
      </c>
      <c r="E830" s="8" t="s">
        <v>2125</v>
      </c>
      <c r="F830" s="8">
        <v>3</v>
      </c>
      <c r="G830" s="8" t="s">
        <v>2950</v>
      </c>
      <c r="H830" s="8" t="s">
        <v>4222</v>
      </c>
      <c r="I830" s="8" t="s">
        <v>5059</v>
      </c>
      <c r="J830" s="8" t="s">
        <v>6302</v>
      </c>
    </row>
    <row r="831" spans="1:10" x14ac:dyDescent="0.2">
      <c r="A831" s="8" t="s">
        <v>7131</v>
      </c>
      <c r="B831" s="8" t="s">
        <v>17</v>
      </c>
      <c r="C831" s="8" t="s">
        <v>855</v>
      </c>
      <c r="D831" s="8" t="s">
        <v>2093</v>
      </c>
      <c r="E831" s="8" t="s">
        <v>2126</v>
      </c>
      <c r="F831" s="8">
        <v>4</v>
      </c>
      <c r="G831" s="8" t="s">
        <v>2951</v>
      </c>
      <c r="H831" s="8" t="s">
        <v>4194</v>
      </c>
      <c r="I831" s="8" t="s">
        <v>5060</v>
      </c>
      <c r="J831" s="8" t="s">
        <v>6302</v>
      </c>
    </row>
    <row r="832" spans="1:10" x14ac:dyDescent="0.2">
      <c r="A832" s="8" t="s">
        <v>7132</v>
      </c>
      <c r="B832" s="8" t="s">
        <v>17</v>
      </c>
      <c r="C832" s="8" t="s">
        <v>856</v>
      </c>
      <c r="D832" s="8" t="s">
        <v>2093</v>
      </c>
      <c r="E832" s="8" t="s">
        <v>2125</v>
      </c>
      <c r="F832" s="8">
        <v>3</v>
      </c>
      <c r="G832" s="8" t="s">
        <v>2952</v>
      </c>
      <c r="H832" s="8" t="s">
        <v>4208</v>
      </c>
      <c r="I832" s="8" t="s">
        <v>5061</v>
      </c>
      <c r="J832" s="8" t="s">
        <v>6302</v>
      </c>
    </row>
    <row r="833" spans="1:10" x14ac:dyDescent="0.2">
      <c r="A833" s="8" t="s">
        <v>7133</v>
      </c>
      <c r="B833" s="8" t="s">
        <v>17</v>
      </c>
      <c r="C833" s="8" t="s">
        <v>857</v>
      </c>
      <c r="D833" s="8" t="s">
        <v>2098</v>
      </c>
      <c r="E833" s="8" t="s">
        <v>2125</v>
      </c>
      <c r="F833" s="8">
        <v>4</v>
      </c>
      <c r="G833" s="8" t="s">
        <v>2953</v>
      </c>
      <c r="H833" s="8" t="s">
        <v>4212</v>
      </c>
      <c r="I833" s="8" t="s">
        <v>5062</v>
      </c>
      <c r="J833" s="8" t="s">
        <v>6302</v>
      </c>
    </row>
    <row r="834" spans="1:10" x14ac:dyDescent="0.2">
      <c r="A834" s="8" t="s">
        <v>7134</v>
      </c>
      <c r="B834" s="8" t="s">
        <v>17</v>
      </c>
      <c r="C834" s="8" t="s">
        <v>858</v>
      </c>
      <c r="D834" s="8" t="s">
        <v>2093</v>
      </c>
      <c r="E834" s="8" t="s">
        <v>2125</v>
      </c>
      <c r="F834" s="8">
        <v>3</v>
      </c>
      <c r="G834" s="8" t="s">
        <v>2954</v>
      </c>
      <c r="H834" s="8" t="s">
        <v>4213</v>
      </c>
      <c r="I834" s="8" t="s">
        <v>5063</v>
      </c>
      <c r="J834" s="8" t="s">
        <v>6302</v>
      </c>
    </row>
    <row r="835" spans="1:10" x14ac:dyDescent="0.2">
      <c r="A835" s="8" t="s">
        <v>7135</v>
      </c>
      <c r="B835" s="8" t="s">
        <v>17</v>
      </c>
      <c r="C835" s="8" t="s">
        <v>859</v>
      </c>
      <c r="D835" s="8" t="s">
        <v>2102</v>
      </c>
      <c r="E835" s="8" t="s">
        <v>2125</v>
      </c>
      <c r="F835" s="8">
        <v>3</v>
      </c>
      <c r="G835" s="8" t="s">
        <v>2955</v>
      </c>
      <c r="H835" s="8" t="s">
        <v>4197</v>
      </c>
      <c r="I835" s="8" t="s">
        <v>5064</v>
      </c>
      <c r="J835" s="8" t="s">
        <v>6302</v>
      </c>
    </row>
    <row r="836" spans="1:10" x14ac:dyDescent="0.2">
      <c r="A836" s="8" t="s">
        <v>7136</v>
      </c>
      <c r="B836" s="8" t="s">
        <v>17</v>
      </c>
      <c r="C836" s="8" t="s">
        <v>860</v>
      </c>
      <c r="D836" s="8" t="s">
        <v>2098</v>
      </c>
      <c r="E836" s="8" t="s">
        <v>2125</v>
      </c>
      <c r="F836" s="8">
        <v>4</v>
      </c>
      <c r="G836" s="8" t="s">
        <v>2956</v>
      </c>
      <c r="H836" s="8" t="s">
        <v>4219</v>
      </c>
      <c r="I836" s="8" t="s">
        <v>5065</v>
      </c>
      <c r="J836" s="8" t="s">
        <v>6302</v>
      </c>
    </row>
    <row r="837" spans="1:10" x14ac:dyDescent="0.2">
      <c r="A837" s="8" t="s">
        <v>7137</v>
      </c>
      <c r="B837" s="8" t="s">
        <v>17</v>
      </c>
      <c r="C837" s="8" t="s">
        <v>861</v>
      </c>
      <c r="D837" s="8" t="s">
        <v>2098</v>
      </c>
      <c r="E837" s="8" t="s">
        <v>2125</v>
      </c>
      <c r="F837" s="8">
        <v>3</v>
      </c>
      <c r="G837" s="8" t="s">
        <v>2957</v>
      </c>
      <c r="H837" s="8" t="s">
        <v>4208</v>
      </c>
      <c r="I837" s="8" t="s">
        <v>5066</v>
      </c>
      <c r="J837" s="8" t="s">
        <v>6302</v>
      </c>
    </row>
    <row r="838" spans="1:10" x14ac:dyDescent="0.2">
      <c r="A838" s="8" t="s">
        <v>7138</v>
      </c>
      <c r="B838" s="8" t="s">
        <v>17</v>
      </c>
      <c r="C838" s="8" t="s">
        <v>862</v>
      </c>
      <c r="D838" s="8" t="s">
        <v>2093</v>
      </c>
      <c r="E838" s="8" t="s">
        <v>2126</v>
      </c>
      <c r="F838" s="8">
        <v>4</v>
      </c>
      <c r="G838" s="8" t="s">
        <v>2958</v>
      </c>
      <c r="H838" s="8" t="s">
        <v>4194</v>
      </c>
      <c r="I838" s="8" t="s">
        <v>5067</v>
      </c>
      <c r="J838" s="8" t="s">
        <v>6302</v>
      </c>
    </row>
    <row r="839" spans="1:10" x14ac:dyDescent="0.2">
      <c r="A839" s="8" t="s">
        <v>7139</v>
      </c>
      <c r="B839" s="8" t="s">
        <v>17</v>
      </c>
      <c r="C839" s="8" t="s">
        <v>863</v>
      </c>
      <c r="D839" s="8" t="s">
        <v>2098</v>
      </c>
      <c r="E839" s="8" t="s">
        <v>2125</v>
      </c>
      <c r="F839" s="8">
        <v>3</v>
      </c>
      <c r="G839" s="8" t="s">
        <v>2959</v>
      </c>
      <c r="H839" s="8" t="s">
        <v>4213</v>
      </c>
      <c r="I839" s="8" t="s">
        <v>5068</v>
      </c>
      <c r="J839" s="8" t="s">
        <v>6305</v>
      </c>
    </row>
    <row r="840" spans="1:10" x14ac:dyDescent="0.2">
      <c r="A840" s="8" t="s">
        <v>7140</v>
      </c>
      <c r="B840" s="8" t="s">
        <v>17</v>
      </c>
      <c r="C840" s="8" t="s">
        <v>864</v>
      </c>
      <c r="D840" s="8" t="s">
        <v>2098</v>
      </c>
      <c r="E840" s="8" t="s">
        <v>2125</v>
      </c>
      <c r="F840" s="8">
        <v>3</v>
      </c>
      <c r="G840" s="8" t="s">
        <v>2960</v>
      </c>
      <c r="H840" s="8" t="s">
        <v>4213</v>
      </c>
      <c r="I840" s="8" t="s">
        <v>5069</v>
      </c>
      <c r="J840" s="8" t="s">
        <v>6302</v>
      </c>
    </row>
    <row r="841" spans="1:10" x14ac:dyDescent="0.2">
      <c r="A841" s="8" t="s">
        <v>7141</v>
      </c>
      <c r="B841" s="8" t="s">
        <v>17</v>
      </c>
      <c r="C841" s="8" t="s">
        <v>865</v>
      </c>
      <c r="D841" s="8" t="s">
        <v>2098</v>
      </c>
      <c r="E841" s="8" t="s">
        <v>2125</v>
      </c>
      <c r="F841" s="8">
        <v>4</v>
      </c>
      <c r="G841" s="8" t="s">
        <v>2961</v>
      </c>
      <c r="H841" s="8" t="s">
        <v>4213</v>
      </c>
      <c r="I841" s="8" t="s">
        <v>5070</v>
      </c>
      <c r="J841" s="8" t="s">
        <v>6303</v>
      </c>
    </row>
    <row r="842" spans="1:10" x14ac:dyDescent="0.2">
      <c r="A842" s="8" t="s">
        <v>7142</v>
      </c>
      <c r="B842" s="8" t="s">
        <v>17</v>
      </c>
      <c r="C842" s="8" t="s">
        <v>866</v>
      </c>
      <c r="D842" s="8" t="s">
        <v>2093</v>
      </c>
      <c r="E842" s="8" t="s">
        <v>2125</v>
      </c>
      <c r="F842" s="8">
        <v>4</v>
      </c>
      <c r="G842" s="8" t="s">
        <v>2962</v>
      </c>
      <c r="H842" s="8" t="s">
        <v>4212</v>
      </c>
      <c r="I842" s="8" t="s">
        <v>5071</v>
      </c>
      <c r="J842" s="8" t="s">
        <v>6302</v>
      </c>
    </row>
    <row r="843" spans="1:10" x14ac:dyDescent="0.2">
      <c r="A843" s="8" t="s">
        <v>7143</v>
      </c>
      <c r="B843" s="8" t="s">
        <v>17</v>
      </c>
      <c r="C843" s="8" t="s">
        <v>867</v>
      </c>
      <c r="D843" s="8" t="s">
        <v>2099</v>
      </c>
      <c r="E843" s="8" t="s">
        <v>2126</v>
      </c>
      <c r="F843" s="8">
        <v>3</v>
      </c>
      <c r="G843" s="8" t="s">
        <v>2963</v>
      </c>
      <c r="H843" s="8" t="s">
        <v>4194</v>
      </c>
      <c r="I843" s="8" t="s">
        <v>5072</v>
      </c>
      <c r="J843" s="8" t="s">
        <v>6302</v>
      </c>
    </row>
    <row r="844" spans="1:10" x14ac:dyDescent="0.2">
      <c r="A844" s="8" t="s">
        <v>7144</v>
      </c>
      <c r="B844" s="8" t="s">
        <v>17</v>
      </c>
      <c r="C844" s="8" t="s">
        <v>868</v>
      </c>
      <c r="D844" s="8" t="s">
        <v>2098</v>
      </c>
      <c r="E844" s="8" t="s">
        <v>2126</v>
      </c>
      <c r="F844" s="8">
        <v>4</v>
      </c>
      <c r="G844" s="8" t="s">
        <v>2964</v>
      </c>
      <c r="H844" s="8" t="s">
        <v>4194</v>
      </c>
      <c r="I844" s="8" t="s">
        <v>5073</v>
      </c>
      <c r="J844" s="8" t="s">
        <v>6302</v>
      </c>
    </row>
    <row r="845" spans="1:10" x14ac:dyDescent="0.2">
      <c r="A845" s="8" t="s">
        <v>7145</v>
      </c>
      <c r="B845" s="8" t="s">
        <v>17</v>
      </c>
      <c r="C845" s="8" t="s">
        <v>869</v>
      </c>
      <c r="D845" s="8" t="s">
        <v>2098</v>
      </c>
      <c r="E845" s="8" t="s">
        <v>2125</v>
      </c>
      <c r="F845" s="8">
        <v>4</v>
      </c>
      <c r="G845" s="8" t="s">
        <v>2965</v>
      </c>
      <c r="H845" s="8" t="s">
        <v>4213</v>
      </c>
      <c r="I845" s="8" t="s">
        <v>5074</v>
      </c>
      <c r="J845" s="8" t="s">
        <v>6302</v>
      </c>
    </row>
    <row r="846" spans="1:10" x14ac:dyDescent="0.2">
      <c r="A846" s="8" t="s">
        <v>7146</v>
      </c>
      <c r="B846" s="8" t="s">
        <v>17</v>
      </c>
      <c r="C846" s="8" t="s">
        <v>870</v>
      </c>
      <c r="D846" s="8" t="s">
        <v>2098</v>
      </c>
      <c r="E846" s="8" t="s">
        <v>2125</v>
      </c>
      <c r="F846" s="8">
        <v>3</v>
      </c>
      <c r="G846" s="8" t="s">
        <v>2966</v>
      </c>
      <c r="H846" s="8" t="s">
        <v>4213</v>
      </c>
      <c r="I846" s="8" t="s">
        <v>5075</v>
      </c>
      <c r="J846" s="8" t="s">
        <v>6302</v>
      </c>
    </row>
    <row r="847" spans="1:10" x14ac:dyDescent="0.2">
      <c r="A847" s="8" t="s">
        <v>7147</v>
      </c>
      <c r="B847" s="8" t="s">
        <v>17</v>
      </c>
      <c r="C847" s="8" t="s">
        <v>871</v>
      </c>
      <c r="D847" s="8" t="s">
        <v>2098</v>
      </c>
      <c r="E847" s="8" t="s">
        <v>2125</v>
      </c>
      <c r="F847" s="8">
        <v>2</v>
      </c>
      <c r="G847" s="8" t="s">
        <v>2967</v>
      </c>
      <c r="H847" s="8" t="s">
        <v>4222</v>
      </c>
      <c r="I847" s="8" t="s">
        <v>5076</v>
      </c>
      <c r="J847" s="8" t="s">
        <v>6305</v>
      </c>
    </row>
    <row r="848" spans="1:10" x14ac:dyDescent="0.2">
      <c r="A848" s="8" t="s">
        <v>7148</v>
      </c>
      <c r="B848" s="8" t="s">
        <v>17</v>
      </c>
      <c r="C848" s="8" t="s">
        <v>872</v>
      </c>
      <c r="D848" s="8" t="s">
        <v>2098</v>
      </c>
      <c r="E848" s="8" t="s">
        <v>2125</v>
      </c>
      <c r="F848" s="8">
        <v>3</v>
      </c>
      <c r="G848" s="8" t="s">
        <v>2968</v>
      </c>
      <c r="H848" s="8" t="s">
        <v>4213</v>
      </c>
      <c r="I848" s="8" t="s">
        <v>5077</v>
      </c>
      <c r="J848" s="8" t="s">
        <v>6302</v>
      </c>
    </row>
    <row r="849" spans="1:10" x14ac:dyDescent="0.2">
      <c r="A849" s="8" t="s">
        <v>7149</v>
      </c>
      <c r="B849" s="8" t="s">
        <v>17</v>
      </c>
      <c r="C849" s="8" t="s">
        <v>873</v>
      </c>
      <c r="D849" s="8" t="s">
        <v>2098</v>
      </c>
      <c r="E849" s="8" t="s">
        <v>2125</v>
      </c>
      <c r="F849" s="8">
        <v>4</v>
      </c>
      <c r="G849" s="8" t="s">
        <v>2969</v>
      </c>
      <c r="H849" s="8" t="s">
        <v>4212</v>
      </c>
      <c r="I849" s="8" t="s">
        <v>5078</v>
      </c>
      <c r="J849" s="8" t="s">
        <v>6302</v>
      </c>
    </row>
    <row r="850" spans="1:10" x14ac:dyDescent="0.2">
      <c r="A850" s="8" t="s">
        <v>7150</v>
      </c>
      <c r="B850" s="8" t="s">
        <v>17</v>
      </c>
      <c r="C850" s="8" t="s">
        <v>874</v>
      </c>
      <c r="D850" s="8" t="s">
        <v>2098</v>
      </c>
      <c r="E850" s="8" t="s">
        <v>2125</v>
      </c>
      <c r="F850" s="8">
        <v>4</v>
      </c>
      <c r="G850" s="8" t="s">
        <v>2970</v>
      </c>
      <c r="H850" s="8" t="s">
        <v>4213</v>
      </c>
      <c r="I850" s="8" t="s">
        <v>5079</v>
      </c>
      <c r="J850" s="8" t="s">
        <v>6302</v>
      </c>
    </row>
    <row r="851" spans="1:10" x14ac:dyDescent="0.2">
      <c r="A851" s="8" t="s">
        <v>7151</v>
      </c>
      <c r="B851" s="8" t="s">
        <v>17</v>
      </c>
      <c r="C851" s="8" t="s">
        <v>875</v>
      </c>
      <c r="D851" s="8" t="s">
        <v>2098</v>
      </c>
      <c r="E851" s="8" t="s">
        <v>2126</v>
      </c>
      <c r="F851" s="8">
        <v>4</v>
      </c>
      <c r="G851" s="8" t="s">
        <v>2971</v>
      </c>
      <c r="H851" s="8" t="s">
        <v>4194</v>
      </c>
      <c r="I851" s="8" t="s">
        <v>5080</v>
      </c>
      <c r="J851" s="8" t="s">
        <v>6302</v>
      </c>
    </row>
    <row r="852" spans="1:10" x14ac:dyDescent="0.2">
      <c r="A852" s="8" t="s">
        <v>7152</v>
      </c>
      <c r="B852" s="8" t="s">
        <v>22</v>
      </c>
      <c r="C852" s="8" t="s">
        <v>876</v>
      </c>
      <c r="D852" s="8" t="s">
        <v>2098</v>
      </c>
      <c r="E852" s="8" t="s">
        <v>2125</v>
      </c>
      <c r="F852" s="8">
        <v>3</v>
      </c>
      <c r="G852" s="8" t="s">
        <v>2972</v>
      </c>
      <c r="H852" s="8" t="s">
        <v>4213</v>
      </c>
      <c r="I852" s="8" t="s">
        <v>5081</v>
      </c>
      <c r="J852" s="8" t="s">
        <v>6303</v>
      </c>
    </row>
    <row r="853" spans="1:10" x14ac:dyDescent="0.2">
      <c r="A853" s="8" t="s">
        <v>7153</v>
      </c>
      <c r="B853" s="8" t="s">
        <v>15</v>
      </c>
      <c r="C853" s="8" t="s">
        <v>877</v>
      </c>
      <c r="D853" s="8" t="s">
        <v>2109</v>
      </c>
      <c r="E853" s="8" t="s">
        <v>2125</v>
      </c>
      <c r="F853" s="8">
        <v>4</v>
      </c>
      <c r="G853" s="8" t="s">
        <v>2973</v>
      </c>
      <c r="H853" s="8" t="s">
        <v>4213</v>
      </c>
      <c r="I853" s="8" t="s">
        <v>5082</v>
      </c>
      <c r="J853" s="8" t="s">
        <v>6303</v>
      </c>
    </row>
    <row r="854" spans="1:10" x14ac:dyDescent="0.2">
      <c r="A854" s="8" t="s">
        <v>7154</v>
      </c>
      <c r="B854" s="8" t="s">
        <v>15</v>
      </c>
      <c r="C854" s="8" t="s">
        <v>878</v>
      </c>
      <c r="D854" s="8" t="s">
        <v>2109</v>
      </c>
      <c r="E854" s="8" t="s">
        <v>2125</v>
      </c>
      <c r="F854" s="8">
        <v>4</v>
      </c>
      <c r="G854" s="8" t="s">
        <v>2974</v>
      </c>
      <c r="H854" s="8" t="s">
        <v>4208</v>
      </c>
      <c r="I854" s="8" t="s">
        <v>5083</v>
      </c>
      <c r="J854" s="8" t="s">
        <v>6303</v>
      </c>
    </row>
    <row r="855" spans="1:10" x14ac:dyDescent="0.2">
      <c r="A855" s="8" t="s">
        <v>7155</v>
      </c>
      <c r="B855" s="8" t="s">
        <v>15</v>
      </c>
      <c r="C855" s="8" t="s">
        <v>879</v>
      </c>
      <c r="D855" s="8" t="s">
        <v>2109</v>
      </c>
      <c r="E855" s="8" t="s">
        <v>2125</v>
      </c>
      <c r="F855" s="8">
        <v>4</v>
      </c>
      <c r="G855" s="8" t="s">
        <v>2975</v>
      </c>
      <c r="H855" s="8" t="s">
        <v>4208</v>
      </c>
      <c r="I855" s="8" t="s">
        <v>5084</v>
      </c>
      <c r="J855" s="8" t="s">
        <v>6303</v>
      </c>
    </row>
    <row r="856" spans="1:10" x14ac:dyDescent="0.2">
      <c r="A856" s="8" t="s">
        <v>7156</v>
      </c>
      <c r="B856" s="8" t="s">
        <v>15</v>
      </c>
      <c r="C856" s="8" t="s">
        <v>880</v>
      </c>
      <c r="D856" s="8" t="s">
        <v>2109</v>
      </c>
      <c r="E856" s="8" t="s">
        <v>2125</v>
      </c>
      <c r="F856" s="8">
        <v>3</v>
      </c>
      <c r="G856" s="8" t="s">
        <v>2976</v>
      </c>
      <c r="H856" s="8" t="s">
        <v>4208</v>
      </c>
      <c r="I856" s="8" t="s">
        <v>5085</v>
      </c>
      <c r="J856" s="8" t="s">
        <v>6303</v>
      </c>
    </row>
    <row r="857" spans="1:10" x14ac:dyDescent="0.2">
      <c r="A857" s="8" t="s">
        <v>7157</v>
      </c>
      <c r="B857" s="8" t="s">
        <v>15</v>
      </c>
      <c r="C857" s="8" t="s">
        <v>881</v>
      </c>
      <c r="D857" s="8" t="s">
        <v>2109</v>
      </c>
      <c r="E857" s="8" t="s">
        <v>2125</v>
      </c>
      <c r="F857" s="8">
        <v>4</v>
      </c>
      <c r="G857" s="8" t="s">
        <v>2977</v>
      </c>
      <c r="H857" s="8" t="s">
        <v>4213</v>
      </c>
      <c r="I857" s="8" t="s">
        <v>5086</v>
      </c>
      <c r="J857" s="8" t="s">
        <v>6303</v>
      </c>
    </row>
    <row r="858" spans="1:10" x14ac:dyDescent="0.2">
      <c r="A858" s="8" t="s">
        <v>7158</v>
      </c>
      <c r="B858" s="8" t="s">
        <v>15</v>
      </c>
      <c r="C858" s="8" t="s">
        <v>882</v>
      </c>
      <c r="D858" s="8" t="s">
        <v>2109</v>
      </c>
      <c r="E858" s="8" t="s">
        <v>2125</v>
      </c>
      <c r="F858" s="8">
        <v>3</v>
      </c>
      <c r="G858" s="8" t="s">
        <v>2978</v>
      </c>
      <c r="H858" s="8" t="s">
        <v>4208</v>
      </c>
      <c r="I858" s="8" t="s">
        <v>5087</v>
      </c>
      <c r="J858" s="8" t="s">
        <v>6303</v>
      </c>
    </row>
    <row r="859" spans="1:10" x14ac:dyDescent="0.2">
      <c r="A859" s="8" t="s">
        <v>7159</v>
      </c>
      <c r="B859" s="8" t="s">
        <v>11</v>
      </c>
      <c r="C859" s="8" t="s">
        <v>883</v>
      </c>
      <c r="D859" s="8" t="s">
        <v>2109</v>
      </c>
      <c r="E859" s="8" t="s">
        <v>2125</v>
      </c>
      <c r="F859" s="8">
        <v>4</v>
      </c>
      <c r="G859" s="8" t="s">
        <v>2979</v>
      </c>
      <c r="H859" s="8" t="s">
        <v>4229</v>
      </c>
      <c r="I859" s="8" t="s">
        <v>5088</v>
      </c>
      <c r="J859" s="8" t="s">
        <v>6303</v>
      </c>
    </row>
    <row r="860" spans="1:10" x14ac:dyDescent="0.2">
      <c r="A860" s="8" t="s">
        <v>7160</v>
      </c>
      <c r="B860" s="8" t="s">
        <v>21</v>
      </c>
      <c r="C860" s="8" t="s">
        <v>884</v>
      </c>
      <c r="D860" s="8" t="s">
        <v>2104</v>
      </c>
      <c r="E860" s="8" t="s">
        <v>2126</v>
      </c>
      <c r="F860" s="8">
        <v>4</v>
      </c>
      <c r="G860" s="8" t="s">
        <v>2980</v>
      </c>
      <c r="H860" s="8" t="s">
        <v>4194</v>
      </c>
      <c r="I860" s="8" t="s">
        <v>5089</v>
      </c>
      <c r="J860" s="8" t="s">
        <v>6303</v>
      </c>
    </row>
    <row r="861" spans="1:10" x14ac:dyDescent="0.2">
      <c r="A861" s="8" t="s">
        <v>7161</v>
      </c>
      <c r="B861" s="8" t="s">
        <v>21</v>
      </c>
      <c r="C861" s="8" t="s">
        <v>885</v>
      </c>
      <c r="D861" s="8" t="s">
        <v>2104</v>
      </c>
      <c r="E861" s="8" t="s">
        <v>2126</v>
      </c>
      <c r="F861" s="8">
        <v>4</v>
      </c>
      <c r="G861" s="8" t="s">
        <v>2981</v>
      </c>
      <c r="H861" s="8" t="s">
        <v>4194</v>
      </c>
      <c r="I861" s="8" t="s">
        <v>5090</v>
      </c>
      <c r="J861" s="8" t="s">
        <v>6301</v>
      </c>
    </row>
    <row r="862" spans="1:10" x14ac:dyDescent="0.2">
      <c r="A862" s="8" t="s">
        <v>8416</v>
      </c>
      <c r="B862" s="8" t="s">
        <v>21</v>
      </c>
      <c r="C862" s="8" t="s">
        <v>886</v>
      </c>
      <c r="D862" s="8" t="s">
        <v>2104</v>
      </c>
      <c r="E862" s="8" t="s">
        <v>2126</v>
      </c>
      <c r="F862" s="8">
        <v>4</v>
      </c>
      <c r="G862" s="8" t="s">
        <v>2982</v>
      </c>
      <c r="H862" s="8" t="s">
        <v>4194</v>
      </c>
      <c r="I862" s="8" t="s">
        <v>5091</v>
      </c>
      <c r="J862" s="8" t="s">
        <v>6302</v>
      </c>
    </row>
    <row r="863" spans="1:10" x14ac:dyDescent="0.2">
      <c r="A863" s="8" t="s">
        <v>7162</v>
      </c>
      <c r="B863" s="8" t="s">
        <v>14</v>
      </c>
      <c r="C863" s="8" t="s">
        <v>887</v>
      </c>
      <c r="D863" s="8" t="s">
        <v>2104</v>
      </c>
      <c r="E863" s="8" t="s">
        <v>2125</v>
      </c>
      <c r="F863" s="8">
        <v>4</v>
      </c>
      <c r="G863" s="8" t="s">
        <v>2983</v>
      </c>
      <c r="H863" s="8" t="s">
        <v>4200</v>
      </c>
      <c r="I863" s="8" t="s">
        <v>5092</v>
      </c>
      <c r="J863" s="8" t="s">
        <v>6300</v>
      </c>
    </row>
    <row r="864" spans="1:10" x14ac:dyDescent="0.2">
      <c r="A864" s="8" t="s">
        <v>7163</v>
      </c>
      <c r="B864" s="8" t="s">
        <v>11</v>
      </c>
      <c r="C864" s="8" t="s">
        <v>888</v>
      </c>
      <c r="D864" s="8" t="s">
        <v>2109</v>
      </c>
      <c r="E864" s="8" t="s">
        <v>2126</v>
      </c>
      <c r="F864" s="8">
        <v>3</v>
      </c>
      <c r="G864" s="8" t="s">
        <v>2984</v>
      </c>
      <c r="H864" s="8" t="s">
        <v>4194</v>
      </c>
      <c r="I864" s="8" t="s">
        <v>5093</v>
      </c>
      <c r="J864" s="8" t="s">
        <v>6303</v>
      </c>
    </row>
    <row r="865" spans="1:10" x14ac:dyDescent="0.2">
      <c r="A865" s="8" t="s">
        <v>7164</v>
      </c>
      <c r="B865" s="8" t="s">
        <v>26</v>
      </c>
      <c r="C865" s="8" t="s">
        <v>889</v>
      </c>
      <c r="D865" s="8" t="s">
        <v>2104</v>
      </c>
      <c r="E865" s="8" t="s">
        <v>2125</v>
      </c>
      <c r="F865" s="8">
        <v>5</v>
      </c>
      <c r="G865" s="8" t="s">
        <v>2985</v>
      </c>
      <c r="H865" s="8" t="s">
        <v>4201</v>
      </c>
      <c r="I865" s="8" t="s">
        <v>5094</v>
      </c>
      <c r="J865" s="8" t="s">
        <v>6301</v>
      </c>
    </row>
    <row r="866" spans="1:10" x14ac:dyDescent="0.2">
      <c r="A866" s="8" t="s">
        <v>7165</v>
      </c>
      <c r="B866" s="8" t="s">
        <v>26</v>
      </c>
      <c r="C866" s="8" t="s">
        <v>890</v>
      </c>
      <c r="D866" s="8" t="s">
        <v>2104</v>
      </c>
      <c r="E866" s="8" t="s">
        <v>2125</v>
      </c>
      <c r="F866" s="8">
        <v>5</v>
      </c>
      <c r="G866" s="8" t="s">
        <v>2986</v>
      </c>
      <c r="H866" s="8" t="s">
        <v>4201</v>
      </c>
      <c r="I866" s="8" t="s">
        <v>5095</v>
      </c>
      <c r="J866" s="8" t="s">
        <v>6301</v>
      </c>
    </row>
    <row r="867" spans="1:10" x14ac:dyDescent="0.2">
      <c r="A867" s="8" t="s">
        <v>7166</v>
      </c>
      <c r="B867" s="8" t="s">
        <v>26</v>
      </c>
      <c r="C867" s="8" t="s">
        <v>891</v>
      </c>
      <c r="D867" s="8" t="s">
        <v>2104</v>
      </c>
      <c r="E867" s="8" t="s">
        <v>2125</v>
      </c>
      <c r="F867" s="8">
        <v>4</v>
      </c>
      <c r="G867" s="8" t="s">
        <v>2987</v>
      </c>
      <c r="H867" s="8" t="s">
        <v>4230</v>
      </c>
      <c r="I867" s="8" t="s">
        <v>5096</v>
      </c>
      <c r="J867" s="8" t="s">
        <v>6301</v>
      </c>
    </row>
    <row r="868" spans="1:10" x14ac:dyDescent="0.2">
      <c r="A868" s="8" t="s">
        <v>7167</v>
      </c>
      <c r="B868" s="8" t="s">
        <v>26</v>
      </c>
      <c r="C868" s="8" t="s">
        <v>892</v>
      </c>
      <c r="D868" s="8" t="s">
        <v>2107</v>
      </c>
      <c r="E868" s="8" t="s">
        <v>2125</v>
      </c>
      <c r="F868" s="8">
        <v>4</v>
      </c>
      <c r="G868" s="8" t="s">
        <v>2988</v>
      </c>
      <c r="H868" s="8" t="s">
        <v>4225</v>
      </c>
      <c r="I868" s="8" t="s">
        <v>5097</v>
      </c>
      <c r="J868" s="8" t="s">
        <v>6303</v>
      </c>
    </row>
    <row r="869" spans="1:10" x14ac:dyDescent="0.2">
      <c r="A869" s="8" t="s">
        <v>7168</v>
      </c>
      <c r="B869" s="8" t="s">
        <v>26</v>
      </c>
      <c r="C869" s="8" t="s">
        <v>893</v>
      </c>
      <c r="D869" s="8" t="s">
        <v>2100</v>
      </c>
      <c r="E869" s="8" t="s">
        <v>2126</v>
      </c>
      <c r="F869" s="8">
        <v>4</v>
      </c>
      <c r="G869" s="8" t="s">
        <v>2989</v>
      </c>
      <c r="H869" s="8" t="s">
        <v>4194</v>
      </c>
      <c r="I869" s="8" t="s">
        <v>5098</v>
      </c>
      <c r="J869" s="8" t="s">
        <v>6301</v>
      </c>
    </row>
    <row r="870" spans="1:10" x14ac:dyDescent="0.2">
      <c r="A870" s="8" t="s">
        <v>7169</v>
      </c>
      <c r="B870" s="8" t="s">
        <v>21</v>
      </c>
      <c r="C870" s="8" t="s">
        <v>894</v>
      </c>
      <c r="D870" s="8" t="s">
        <v>2109</v>
      </c>
      <c r="E870" s="8" t="s">
        <v>2126</v>
      </c>
      <c r="F870" s="8">
        <v>3</v>
      </c>
      <c r="G870" s="8" t="s">
        <v>2990</v>
      </c>
      <c r="H870" s="8" t="s">
        <v>4194</v>
      </c>
      <c r="I870" s="8" t="s">
        <v>5099</v>
      </c>
      <c r="J870" s="8" t="s">
        <v>6303</v>
      </c>
    </row>
    <row r="871" spans="1:10" x14ac:dyDescent="0.2">
      <c r="A871" s="8" t="s">
        <v>7170</v>
      </c>
      <c r="B871" s="8" t="s">
        <v>21</v>
      </c>
      <c r="C871" s="8" t="s">
        <v>895</v>
      </c>
      <c r="D871" s="8" t="s">
        <v>2109</v>
      </c>
      <c r="E871" s="8" t="s">
        <v>2125</v>
      </c>
      <c r="F871" s="8">
        <v>3</v>
      </c>
      <c r="G871" s="8" t="s">
        <v>2991</v>
      </c>
      <c r="H871" s="8" t="s">
        <v>4208</v>
      </c>
      <c r="I871" s="8" t="s">
        <v>5100</v>
      </c>
      <c r="J871" s="8" t="s">
        <v>6303</v>
      </c>
    </row>
    <row r="872" spans="1:10" x14ac:dyDescent="0.2">
      <c r="A872" s="8" t="s">
        <v>7171</v>
      </c>
      <c r="B872" s="8" t="s">
        <v>21</v>
      </c>
      <c r="C872" s="8" t="s">
        <v>896</v>
      </c>
      <c r="D872" s="8" t="s">
        <v>2109</v>
      </c>
      <c r="E872" s="8" t="s">
        <v>2125</v>
      </c>
      <c r="F872" s="8">
        <v>4</v>
      </c>
      <c r="G872" s="8" t="s">
        <v>2992</v>
      </c>
      <c r="H872" s="8" t="s">
        <v>4208</v>
      </c>
      <c r="I872" s="8" t="s">
        <v>5101</v>
      </c>
      <c r="J872" s="8" t="s">
        <v>6302</v>
      </c>
    </row>
    <row r="873" spans="1:10" x14ac:dyDescent="0.2">
      <c r="A873" s="8" t="s">
        <v>7172</v>
      </c>
      <c r="B873" s="8" t="s">
        <v>11</v>
      </c>
      <c r="C873" s="8" t="s">
        <v>897</v>
      </c>
      <c r="D873" s="8" t="s">
        <v>2101</v>
      </c>
      <c r="E873" s="8" t="s">
        <v>2125</v>
      </c>
      <c r="F873" s="8">
        <v>5</v>
      </c>
      <c r="G873" s="8" t="s">
        <v>2993</v>
      </c>
      <c r="H873" s="8" t="s">
        <v>4219</v>
      </c>
      <c r="I873" s="8" t="s">
        <v>5102</v>
      </c>
      <c r="J873" s="8" t="s">
        <v>6301</v>
      </c>
    </row>
    <row r="874" spans="1:10" x14ac:dyDescent="0.2">
      <c r="A874" s="8" t="s">
        <v>7173</v>
      </c>
      <c r="B874" s="8" t="s">
        <v>11</v>
      </c>
      <c r="C874" s="8" t="s">
        <v>898</v>
      </c>
      <c r="D874" s="8" t="s">
        <v>2101</v>
      </c>
      <c r="E874" s="8" t="s">
        <v>2125</v>
      </c>
      <c r="F874" s="8">
        <v>4</v>
      </c>
      <c r="G874" s="8" t="s">
        <v>2994</v>
      </c>
      <c r="H874" s="8" t="s">
        <v>4200</v>
      </c>
      <c r="I874" s="8" t="s">
        <v>5103</v>
      </c>
      <c r="J874" s="8" t="s">
        <v>6301</v>
      </c>
    </row>
    <row r="875" spans="1:10" x14ac:dyDescent="0.2">
      <c r="A875" s="8" t="s">
        <v>7174</v>
      </c>
      <c r="B875" s="8" t="s">
        <v>11</v>
      </c>
      <c r="C875" s="8" t="s">
        <v>899</v>
      </c>
      <c r="D875" s="8" t="s">
        <v>2101</v>
      </c>
      <c r="E875" s="8" t="s">
        <v>2125</v>
      </c>
      <c r="F875" s="8">
        <v>4</v>
      </c>
      <c r="G875" s="8" t="s">
        <v>2995</v>
      </c>
      <c r="H875" s="8" t="s">
        <v>4196</v>
      </c>
      <c r="I875" s="8" t="s">
        <v>5104</v>
      </c>
      <c r="J875" s="8" t="s">
        <v>6301</v>
      </c>
    </row>
    <row r="876" spans="1:10" x14ac:dyDescent="0.2">
      <c r="A876" s="8" t="s">
        <v>7175</v>
      </c>
      <c r="B876" s="8" t="s">
        <v>11</v>
      </c>
      <c r="C876" s="8" t="s">
        <v>900</v>
      </c>
      <c r="D876" s="8" t="s">
        <v>2101</v>
      </c>
      <c r="E876" s="8" t="s">
        <v>2125</v>
      </c>
      <c r="F876" s="8">
        <v>4</v>
      </c>
      <c r="G876" s="8" t="s">
        <v>2996</v>
      </c>
      <c r="H876" s="8" t="s">
        <v>4193</v>
      </c>
      <c r="I876" s="8" t="s">
        <v>5105</v>
      </c>
      <c r="J876" s="8" t="s">
        <v>6301</v>
      </c>
    </row>
    <row r="877" spans="1:10" x14ac:dyDescent="0.2">
      <c r="A877" s="8" t="s">
        <v>7176</v>
      </c>
      <c r="B877" s="8" t="s">
        <v>11</v>
      </c>
      <c r="C877" s="8" t="s">
        <v>901</v>
      </c>
      <c r="D877" s="8" t="s">
        <v>2101</v>
      </c>
      <c r="E877" s="8" t="s">
        <v>2125</v>
      </c>
      <c r="F877" s="8">
        <v>4</v>
      </c>
      <c r="G877" s="8" t="s">
        <v>2997</v>
      </c>
      <c r="H877" s="8" t="s">
        <v>4198</v>
      </c>
      <c r="I877" s="8" t="s">
        <v>5106</v>
      </c>
      <c r="J877" s="8" t="s">
        <v>6305</v>
      </c>
    </row>
    <row r="878" spans="1:10" x14ac:dyDescent="0.2">
      <c r="A878" s="8" t="s">
        <v>7177</v>
      </c>
      <c r="B878" s="8" t="s">
        <v>11</v>
      </c>
      <c r="C878" s="8" t="s">
        <v>902</v>
      </c>
      <c r="D878" s="8" t="s">
        <v>2101</v>
      </c>
      <c r="E878" s="8" t="s">
        <v>2125</v>
      </c>
      <c r="F878" s="8">
        <v>5</v>
      </c>
      <c r="G878" s="8" t="s">
        <v>2998</v>
      </c>
      <c r="H878" s="8" t="s">
        <v>4193</v>
      </c>
      <c r="I878" s="8" t="s">
        <v>5107</v>
      </c>
      <c r="J878" s="8" t="s">
        <v>6301</v>
      </c>
    </row>
    <row r="879" spans="1:10" x14ac:dyDescent="0.2">
      <c r="A879" s="8" t="s">
        <v>7178</v>
      </c>
      <c r="B879" s="8" t="s">
        <v>11</v>
      </c>
      <c r="C879" s="8" t="s">
        <v>903</v>
      </c>
      <c r="D879" s="8" t="s">
        <v>2101</v>
      </c>
      <c r="E879" s="8" t="s">
        <v>2125</v>
      </c>
      <c r="F879" s="8">
        <v>4</v>
      </c>
      <c r="G879" s="8" t="s">
        <v>2999</v>
      </c>
      <c r="H879" s="8" t="s">
        <v>4196</v>
      </c>
      <c r="I879" s="8" t="s">
        <v>5108</v>
      </c>
      <c r="J879" s="8" t="s">
        <v>6301</v>
      </c>
    </row>
    <row r="880" spans="1:10" x14ac:dyDescent="0.2">
      <c r="A880" s="8" t="s">
        <v>7179</v>
      </c>
      <c r="B880" s="8" t="s">
        <v>11</v>
      </c>
      <c r="C880" s="8" t="s">
        <v>904</v>
      </c>
      <c r="D880" s="8" t="s">
        <v>2101</v>
      </c>
      <c r="E880" s="8" t="s">
        <v>2125</v>
      </c>
      <c r="F880" s="8">
        <v>5</v>
      </c>
      <c r="G880" s="8" t="s">
        <v>3000</v>
      </c>
      <c r="H880" s="8" t="s">
        <v>4200</v>
      </c>
      <c r="I880" s="8" t="s">
        <v>5109</v>
      </c>
      <c r="J880" s="8" t="s">
        <v>6301</v>
      </c>
    </row>
    <row r="881" spans="1:10" x14ac:dyDescent="0.2">
      <c r="A881" s="8" t="s">
        <v>7180</v>
      </c>
      <c r="B881" s="8" t="s">
        <v>11</v>
      </c>
      <c r="C881" s="8" t="s">
        <v>905</v>
      </c>
      <c r="D881" s="8" t="s">
        <v>2101</v>
      </c>
      <c r="E881" s="8" t="s">
        <v>2125</v>
      </c>
      <c r="F881" s="8">
        <v>3</v>
      </c>
      <c r="G881" s="8" t="s">
        <v>3001</v>
      </c>
      <c r="H881" s="8" t="s">
        <v>4198</v>
      </c>
      <c r="I881" s="8" t="s">
        <v>5110</v>
      </c>
      <c r="J881" s="8" t="s">
        <v>6301</v>
      </c>
    </row>
    <row r="882" spans="1:10" x14ac:dyDescent="0.2">
      <c r="A882" s="8" t="s">
        <v>7181</v>
      </c>
      <c r="B882" s="8" t="s">
        <v>11</v>
      </c>
      <c r="C882" s="8" t="s">
        <v>906</v>
      </c>
      <c r="D882" s="8" t="s">
        <v>2101</v>
      </c>
      <c r="E882" s="8" t="s">
        <v>2125</v>
      </c>
      <c r="F882" s="8">
        <v>4</v>
      </c>
      <c r="G882" s="8" t="s">
        <v>3002</v>
      </c>
      <c r="H882" s="8" t="s">
        <v>4203</v>
      </c>
      <c r="I882" s="8" t="s">
        <v>5111</v>
      </c>
      <c r="J882" s="8" t="s">
        <v>6301</v>
      </c>
    </row>
    <row r="883" spans="1:10" x14ac:dyDescent="0.2">
      <c r="A883" s="8" t="s">
        <v>7182</v>
      </c>
      <c r="B883" s="8" t="s">
        <v>11</v>
      </c>
      <c r="C883" s="8" t="s">
        <v>907</v>
      </c>
      <c r="D883" s="8" t="s">
        <v>2101</v>
      </c>
      <c r="E883" s="8" t="s">
        <v>2125</v>
      </c>
      <c r="F883" s="8">
        <v>4</v>
      </c>
      <c r="G883" s="8" t="s">
        <v>3003</v>
      </c>
      <c r="H883" s="8" t="s">
        <v>4198</v>
      </c>
      <c r="I883" s="8" t="s">
        <v>5112</v>
      </c>
      <c r="J883" s="8" t="s">
        <v>6301</v>
      </c>
    </row>
    <row r="884" spans="1:10" x14ac:dyDescent="0.2">
      <c r="A884" s="8" t="s">
        <v>7183</v>
      </c>
      <c r="B884" s="8" t="s">
        <v>11</v>
      </c>
      <c r="C884" s="8" t="s">
        <v>908</v>
      </c>
      <c r="D884" s="8" t="s">
        <v>2101</v>
      </c>
      <c r="E884" s="8" t="s">
        <v>2126</v>
      </c>
      <c r="F884" s="8">
        <v>4</v>
      </c>
      <c r="G884" s="8" t="s">
        <v>3004</v>
      </c>
      <c r="H884" s="8" t="s">
        <v>4194</v>
      </c>
      <c r="I884" s="8" t="s">
        <v>5113</v>
      </c>
      <c r="J884" s="8" t="s">
        <v>6301</v>
      </c>
    </row>
    <row r="885" spans="1:10" x14ac:dyDescent="0.2">
      <c r="A885" s="8" t="s">
        <v>7184</v>
      </c>
      <c r="B885" s="8" t="s">
        <v>11</v>
      </c>
      <c r="C885" s="8" t="s">
        <v>909</v>
      </c>
      <c r="D885" s="8" t="s">
        <v>2101</v>
      </c>
      <c r="E885" s="8" t="s">
        <v>2125</v>
      </c>
      <c r="F885" s="8">
        <v>4</v>
      </c>
      <c r="G885" s="8" t="s">
        <v>3005</v>
      </c>
      <c r="H885" s="8" t="s">
        <v>4205</v>
      </c>
      <c r="I885" s="8" t="s">
        <v>5114</v>
      </c>
      <c r="J885" s="8" t="s">
        <v>6301</v>
      </c>
    </row>
    <row r="886" spans="1:10" x14ac:dyDescent="0.2">
      <c r="A886" s="8" t="s">
        <v>7185</v>
      </c>
      <c r="B886" s="8" t="s">
        <v>11</v>
      </c>
      <c r="C886" s="8" t="s">
        <v>910</v>
      </c>
      <c r="D886" s="8" t="s">
        <v>2105</v>
      </c>
      <c r="E886" s="8" t="s">
        <v>2125</v>
      </c>
      <c r="F886" s="8">
        <v>3</v>
      </c>
      <c r="G886" s="8" t="s">
        <v>3006</v>
      </c>
      <c r="H886" s="8" t="s">
        <v>4213</v>
      </c>
      <c r="I886" s="8" t="s">
        <v>5115</v>
      </c>
      <c r="J886" s="8" t="s">
        <v>6303</v>
      </c>
    </row>
    <row r="887" spans="1:10" x14ac:dyDescent="0.2">
      <c r="A887" s="8" t="s">
        <v>7186</v>
      </c>
      <c r="B887" s="8" t="s">
        <v>11</v>
      </c>
      <c r="C887" s="8" t="s">
        <v>911</v>
      </c>
      <c r="D887" s="8" t="s">
        <v>2105</v>
      </c>
      <c r="E887" s="8" t="s">
        <v>2125</v>
      </c>
      <c r="F887" s="8">
        <v>4</v>
      </c>
      <c r="G887" s="8" t="s">
        <v>3007</v>
      </c>
      <c r="H887" s="8" t="s">
        <v>4213</v>
      </c>
      <c r="I887" s="8" t="s">
        <v>5116</v>
      </c>
      <c r="J887" s="8" t="s">
        <v>6302</v>
      </c>
    </row>
    <row r="888" spans="1:10" x14ac:dyDescent="0.2">
      <c r="A888" s="8" t="s">
        <v>7187</v>
      </c>
      <c r="B888" s="8" t="s">
        <v>21</v>
      </c>
      <c r="C888" s="8" t="s">
        <v>912</v>
      </c>
      <c r="D888" s="8" t="s">
        <v>2105</v>
      </c>
      <c r="E888" s="8" t="s">
        <v>2125</v>
      </c>
      <c r="F888" s="8">
        <v>3</v>
      </c>
      <c r="G888" s="8" t="s">
        <v>3008</v>
      </c>
      <c r="H888" s="8" t="s">
        <v>4213</v>
      </c>
      <c r="I888" s="8" t="s">
        <v>5117</v>
      </c>
      <c r="J888" s="8" t="s">
        <v>6302</v>
      </c>
    </row>
    <row r="889" spans="1:10" x14ac:dyDescent="0.2">
      <c r="A889" s="8" t="s">
        <v>7188</v>
      </c>
      <c r="B889" s="8" t="s">
        <v>11</v>
      </c>
      <c r="C889" s="8" t="s">
        <v>913</v>
      </c>
      <c r="D889" s="8" t="s">
        <v>2093</v>
      </c>
      <c r="E889" s="8" t="s">
        <v>2126</v>
      </c>
      <c r="F889" s="8">
        <v>4</v>
      </c>
      <c r="G889" s="8" t="s">
        <v>3009</v>
      </c>
      <c r="H889" s="8" t="s">
        <v>4194</v>
      </c>
      <c r="I889" s="8" t="s">
        <v>5118</v>
      </c>
      <c r="J889" s="8" t="s">
        <v>6304</v>
      </c>
    </row>
    <row r="890" spans="1:10" x14ac:dyDescent="0.2">
      <c r="A890" s="8" t="s">
        <v>7189</v>
      </c>
      <c r="B890" s="8" t="s">
        <v>11</v>
      </c>
      <c r="C890" s="8" t="s">
        <v>914</v>
      </c>
      <c r="D890" s="8" t="s">
        <v>2102</v>
      </c>
      <c r="E890" s="8" t="s">
        <v>2126</v>
      </c>
      <c r="F890" s="8">
        <v>3</v>
      </c>
      <c r="G890" s="8" t="s">
        <v>3010</v>
      </c>
      <c r="H890" s="8" t="s">
        <v>4194</v>
      </c>
      <c r="I890" s="8" t="s">
        <v>5119</v>
      </c>
      <c r="J890" s="8" t="s">
        <v>6302</v>
      </c>
    </row>
    <row r="891" spans="1:10" x14ac:dyDescent="0.2">
      <c r="A891" s="8" t="s">
        <v>7190</v>
      </c>
      <c r="B891" s="8" t="s">
        <v>11</v>
      </c>
      <c r="C891" s="8" t="s">
        <v>915</v>
      </c>
      <c r="D891" s="8" t="s">
        <v>2097</v>
      </c>
      <c r="E891" s="8" t="s">
        <v>2126</v>
      </c>
      <c r="F891" s="8">
        <v>5</v>
      </c>
      <c r="G891" s="8" t="s">
        <v>3011</v>
      </c>
      <c r="H891" s="8" t="s">
        <v>4194</v>
      </c>
      <c r="I891" s="8" t="s">
        <v>5120</v>
      </c>
      <c r="J891" s="8" t="s">
        <v>6305</v>
      </c>
    </row>
    <row r="892" spans="1:10" x14ac:dyDescent="0.2">
      <c r="A892" s="8" t="s">
        <v>7191</v>
      </c>
      <c r="B892" s="8" t="s">
        <v>11</v>
      </c>
      <c r="C892" s="8" t="s">
        <v>916</v>
      </c>
      <c r="D892" s="8" t="s">
        <v>2100</v>
      </c>
      <c r="E892" s="8" t="s">
        <v>2125</v>
      </c>
      <c r="F892" s="8">
        <v>3</v>
      </c>
      <c r="G892" s="8" t="s">
        <v>3012</v>
      </c>
      <c r="H892" s="8" t="s">
        <v>4208</v>
      </c>
      <c r="I892" s="8" t="s">
        <v>5121</v>
      </c>
      <c r="J892" s="8" t="s">
        <v>6305</v>
      </c>
    </row>
    <row r="893" spans="1:10" x14ac:dyDescent="0.2">
      <c r="A893" s="8" t="s">
        <v>7192</v>
      </c>
      <c r="B893" s="8" t="s">
        <v>11</v>
      </c>
      <c r="C893" s="8" t="s">
        <v>917</v>
      </c>
      <c r="D893" s="8" t="s">
        <v>2100</v>
      </c>
      <c r="E893" s="8" t="s">
        <v>2126</v>
      </c>
      <c r="F893" s="8">
        <v>4</v>
      </c>
      <c r="G893" s="8" t="s">
        <v>3013</v>
      </c>
      <c r="H893" s="8" t="s">
        <v>4194</v>
      </c>
      <c r="I893" s="8" t="s">
        <v>5122</v>
      </c>
      <c r="J893" s="8" t="s">
        <v>6302</v>
      </c>
    </row>
    <row r="894" spans="1:10" x14ac:dyDescent="0.2">
      <c r="A894" s="8" t="s">
        <v>7193</v>
      </c>
      <c r="B894" s="8" t="s">
        <v>11</v>
      </c>
      <c r="C894" s="8" t="s">
        <v>918</v>
      </c>
      <c r="D894" s="8" t="s">
        <v>2100</v>
      </c>
      <c r="E894" s="8" t="s">
        <v>2126</v>
      </c>
      <c r="F894" s="8">
        <v>3</v>
      </c>
      <c r="G894" s="8" t="s">
        <v>3014</v>
      </c>
      <c r="H894" s="8" t="s">
        <v>4194</v>
      </c>
      <c r="I894" s="8" t="s">
        <v>5123</v>
      </c>
      <c r="J894" s="8" t="s">
        <v>6300</v>
      </c>
    </row>
    <row r="895" spans="1:10" x14ac:dyDescent="0.2">
      <c r="A895" s="8" t="s">
        <v>7194</v>
      </c>
      <c r="B895" s="8" t="s">
        <v>11</v>
      </c>
      <c r="C895" s="8" t="s">
        <v>919</v>
      </c>
      <c r="D895" s="8" t="s">
        <v>2100</v>
      </c>
      <c r="E895" s="8" t="s">
        <v>2126</v>
      </c>
      <c r="F895" s="8">
        <v>4</v>
      </c>
      <c r="G895" s="8" t="s">
        <v>3015</v>
      </c>
      <c r="H895" s="8" t="s">
        <v>4194</v>
      </c>
      <c r="I895" s="8" t="s">
        <v>5124</v>
      </c>
      <c r="J895" s="8" t="s">
        <v>6302</v>
      </c>
    </row>
    <row r="896" spans="1:10" x14ac:dyDescent="0.2">
      <c r="A896" s="8" t="s">
        <v>7195</v>
      </c>
      <c r="B896" s="8" t="s">
        <v>11</v>
      </c>
      <c r="C896" s="8" t="s">
        <v>920</v>
      </c>
      <c r="D896" s="8" t="s">
        <v>2100</v>
      </c>
      <c r="E896" s="8" t="s">
        <v>2126</v>
      </c>
      <c r="F896" s="8">
        <v>3</v>
      </c>
      <c r="G896" s="8" t="s">
        <v>3016</v>
      </c>
      <c r="H896" s="8" t="s">
        <v>4194</v>
      </c>
      <c r="I896" s="8" t="s">
        <v>5125</v>
      </c>
      <c r="J896" s="8" t="s">
        <v>6304</v>
      </c>
    </row>
    <row r="897" spans="1:10" x14ac:dyDescent="0.2">
      <c r="A897" s="8" t="s">
        <v>7196</v>
      </c>
      <c r="B897" s="8" t="s">
        <v>11</v>
      </c>
      <c r="C897" s="8" t="s">
        <v>921</v>
      </c>
      <c r="D897" s="8" t="s">
        <v>2110</v>
      </c>
      <c r="E897" s="8" t="s">
        <v>2126</v>
      </c>
      <c r="F897" s="8">
        <v>4</v>
      </c>
      <c r="G897" s="8" t="s">
        <v>3017</v>
      </c>
      <c r="H897" s="8" t="s">
        <v>4194</v>
      </c>
      <c r="I897" s="8" t="s">
        <v>5126</v>
      </c>
      <c r="J897" s="8" t="s">
        <v>6303</v>
      </c>
    </row>
    <row r="898" spans="1:10" x14ac:dyDescent="0.2">
      <c r="A898" s="8" t="s">
        <v>7197</v>
      </c>
      <c r="B898" s="8" t="s">
        <v>11</v>
      </c>
      <c r="C898" s="8" t="s">
        <v>922</v>
      </c>
      <c r="D898" s="8" t="s">
        <v>2100</v>
      </c>
      <c r="E898" s="8" t="s">
        <v>2126</v>
      </c>
      <c r="F898" s="8">
        <v>4</v>
      </c>
      <c r="G898" s="8" t="s">
        <v>3018</v>
      </c>
      <c r="H898" s="8" t="s">
        <v>4194</v>
      </c>
      <c r="I898" s="8" t="s">
        <v>5127</v>
      </c>
      <c r="J898" s="8" t="s">
        <v>6305</v>
      </c>
    </row>
    <row r="899" spans="1:10" x14ac:dyDescent="0.2">
      <c r="A899" s="8" t="s">
        <v>7198</v>
      </c>
      <c r="B899" s="8" t="s">
        <v>11</v>
      </c>
      <c r="C899" s="8" t="s">
        <v>923</v>
      </c>
      <c r="D899" s="8" t="s">
        <v>2100</v>
      </c>
      <c r="E899" s="8" t="s">
        <v>2125</v>
      </c>
      <c r="F899" s="8">
        <v>3</v>
      </c>
      <c r="G899" s="8" t="s">
        <v>3019</v>
      </c>
      <c r="H899" s="8" t="s">
        <v>4222</v>
      </c>
      <c r="I899" s="8" t="s">
        <v>5128</v>
      </c>
      <c r="J899" s="8" t="s">
        <v>6305</v>
      </c>
    </row>
    <row r="900" spans="1:10" x14ac:dyDescent="0.2">
      <c r="A900" s="8" t="s">
        <v>7199</v>
      </c>
      <c r="B900" s="8" t="s">
        <v>11</v>
      </c>
      <c r="C900" s="8" t="s">
        <v>924</v>
      </c>
      <c r="D900" s="8" t="s">
        <v>2100</v>
      </c>
      <c r="E900" s="8" t="s">
        <v>2126</v>
      </c>
      <c r="F900" s="8">
        <v>4</v>
      </c>
      <c r="G900" s="8" t="s">
        <v>3020</v>
      </c>
      <c r="H900" s="8" t="s">
        <v>4194</v>
      </c>
      <c r="I900" s="8" t="s">
        <v>5129</v>
      </c>
      <c r="J900" s="8" t="s">
        <v>6301</v>
      </c>
    </row>
    <row r="901" spans="1:10" x14ac:dyDescent="0.2">
      <c r="A901" s="8" t="s">
        <v>7200</v>
      </c>
      <c r="B901" s="8" t="s">
        <v>11</v>
      </c>
      <c r="C901" s="8" t="s">
        <v>925</v>
      </c>
      <c r="D901" s="8" t="s">
        <v>2100</v>
      </c>
      <c r="E901" s="8" t="s">
        <v>2126</v>
      </c>
      <c r="F901" s="8">
        <v>4</v>
      </c>
      <c r="G901" s="8" t="s">
        <v>3021</v>
      </c>
      <c r="H901" s="8" t="s">
        <v>4194</v>
      </c>
      <c r="I901" s="8" t="s">
        <v>5130</v>
      </c>
      <c r="J901" s="8" t="s">
        <v>6304</v>
      </c>
    </row>
    <row r="902" spans="1:10" x14ac:dyDescent="0.2">
      <c r="A902" s="8" t="s">
        <v>7201</v>
      </c>
      <c r="B902" s="8" t="s">
        <v>11</v>
      </c>
      <c r="C902" s="8" t="s">
        <v>926</v>
      </c>
      <c r="D902" s="8" t="s">
        <v>2097</v>
      </c>
      <c r="E902" s="8" t="s">
        <v>2126</v>
      </c>
      <c r="F902" s="8">
        <v>4</v>
      </c>
      <c r="G902" s="8" t="s">
        <v>3022</v>
      </c>
      <c r="H902" s="8" t="s">
        <v>4194</v>
      </c>
      <c r="I902" s="8" t="s">
        <v>5131</v>
      </c>
      <c r="J902" s="8" t="s">
        <v>6300</v>
      </c>
    </row>
    <row r="903" spans="1:10" x14ac:dyDescent="0.2">
      <c r="A903" s="8" t="s">
        <v>7202</v>
      </c>
      <c r="B903" s="8" t="s">
        <v>11</v>
      </c>
      <c r="C903" s="8" t="s">
        <v>927</v>
      </c>
      <c r="D903" s="8" t="s">
        <v>2100</v>
      </c>
      <c r="E903" s="8" t="s">
        <v>2125</v>
      </c>
      <c r="F903" s="8">
        <v>4</v>
      </c>
      <c r="G903" s="8" t="s">
        <v>3023</v>
      </c>
      <c r="H903" s="8" t="s">
        <v>4202</v>
      </c>
      <c r="I903" s="8" t="s">
        <v>5132</v>
      </c>
      <c r="J903" s="8" t="s">
        <v>6303</v>
      </c>
    </row>
    <row r="904" spans="1:10" x14ac:dyDescent="0.2">
      <c r="A904" s="8" t="s">
        <v>7203</v>
      </c>
      <c r="B904" s="8" t="s">
        <v>11</v>
      </c>
      <c r="C904" s="8" t="s">
        <v>928</v>
      </c>
      <c r="D904" s="8" t="s">
        <v>2096</v>
      </c>
      <c r="E904" s="8" t="s">
        <v>2126</v>
      </c>
      <c r="F904" s="8">
        <v>4</v>
      </c>
      <c r="G904" s="8" t="s">
        <v>3024</v>
      </c>
      <c r="H904" s="8" t="s">
        <v>4194</v>
      </c>
      <c r="I904" s="8" t="s">
        <v>5133</v>
      </c>
      <c r="J904" s="8" t="s">
        <v>6305</v>
      </c>
    </row>
    <row r="905" spans="1:10" x14ac:dyDescent="0.2">
      <c r="A905" s="8" t="s">
        <v>7204</v>
      </c>
      <c r="B905" s="8" t="s">
        <v>11</v>
      </c>
      <c r="C905" s="8" t="s">
        <v>929</v>
      </c>
      <c r="D905" s="8" t="s">
        <v>2100</v>
      </c>
      <c r="E905" s="8" t="s">
        <v>2126</v>
      </c>
      <c r="F905" s="8">
        <v>3</v>
      </c>
      <c r="G905" s="8" t="s">
        <v>3025</v>
      </c>
      <c r="H905" s="8" t="s">
        <v>4194</v>
      </c>
      <c r="I905" s="8" t="s">
        <v>5134</v>
      </c>
      <c r="J905" s="8" t="s">
        <v>6302</v>
      </c>
    </row>
    <row r="906" spans="1:10" x14ac:dyDescent="0.2">
      <c r="A906" s="8" t="s">
        <v>7205</v>
      </c>
      <c r="B906" s="8" t="s">
        <v>11</v>
      </c>
      <c r="C906" s="8" t="s">
        <v>930</v>
      </c>
      <c r="D906" s="8" t="s">
        <v>2097</v>
      </c>
      <c r="E906" s="8" t="s">
        <v>2126</v>
      </c>
      <c r="F906" s="8">
        <v>5</v>
      </c>
      <c r="G906" s="8" t="s">
        <v>3026</v>
      </c>
      <c r="H906" s="8" t="s">
        <v>4194</v>
      </c>
      <c r="I906" s="8" t="s">
        <v>5135</v>
      </c>
      <c r="J906" s="8" t="s">
        <v>6302</v>
      </c>
    </row>
    <row r="907" spans="1:10" x14ac:dyDescent="0.2">
      <c r="A907" s="8" t="s">
        <v>7206</v>
      </c>
      <c r="B907" s="8" t="s">
        <v>11</v>
      </c>
      <c r="C907" s="8" t="s">
        <v>931</v>
      </c>
      <c r="D907" s="8" t="s">
        <v>2093</v>
      </c>
      <c r="E907" s="8" t="s">
        <v>2126</v>
      </c>
      <c r="F907" s="8">
        <v>3</v>
      </c>
      <c r="G907" s="8" t="s">
        <v>3027</v>
      </c>
      <c r="H907" s="8" t="s">
        <v>4194</v>
      </c>
      <c r="I907" s="8" t="s">
        <v>5136</v>
      </c>
      <c r="J907" s="8" t="s">
        <v>6301</v>
      </c>
    </row>
    <row r="908" spans="1:10" x14ac:dyDescent="0.2">
      <c r="A908" s="8" t="s">
        <v>7207</v>
      </c>
      <c r="B908" s="8" t="s">
        <v>11</v>
      </c>
      <c r="C908" s="8" t="s">
        <v>932</v>
      </c>
      <c r="D908" s="8" t="s">
        <v>2110</v>
      </c>
      <c r="E908" s="8" t="s">
        <v>2125</v>
      </c>
      <c r="F908" s="8">
        <v>5</v>
      </c>
      <c r="G908" s="8" t="s">
        <v>3028</v>
      </c>
      <c r="H908" s="8" t="s">
        <v>4196</v>
      </c>
      <c r="I908" s="8" t="s">
        <v>5137</v>
      </c>
      <c r="J908" s="8" t="s">
        <v>6300</v>
      </c>
    </row>
    <row r="909" spans="1:10" x14ac:dyDescent="0.2">
      <c r="A909" s="8" t="s">
        <v>7208</v>
      </c>
      <c r="B909" s="8" t="s">
        <v>15</v>
      </c>
      <c r="C909" s="8" t="s">
        <v>933</v>
      </c>
      <c r="D909" s="8" t="s">
        <v>2111</v>
      </c>
      <c r="E909" s="8" t="s">
        <v>2125</v>
      </c>
      <c r="F909" s="8">
        <v>3</v>
      </c>
      <c r="G909" s="8" t="s">
        <v>3029</v>
      </c>
      <c r="H909" s="8" t="s">
        <v>4213</v>
      </c>
      <c r="I909" s="8" t="s">
        <v>5138</v>
      </c>
      <c r="J909" s="8" t="s">
        <v>6305</v>
      </c>
    </row>
    <row r="910" spans="1:10" x14ac:dyDescent="0.2">
      <c r="A910" s="8" t="s">
        <v>7209</v>
      </c>
      <c r="B910" s="8" t="s">
        <v>15</v>
      </c>
      <c r="C910" s="8" t="s">
        <v>934</v>
      </c>
      <c r="D910" s="8" t="s">
        <v>2096</v>
      </c>
      <c r="E910" s="8" t="s">
        <v>2126</v>
      </c>
      <c r="F910" s="8">
        <v>5</v>
      </c>
      <c r="G910" s="8" t="s">
        <v>3030</v>
      </c>
      <c r="H910" s="8" t="s">
        <v>4194</v>
      </c>
      <c r="I910" s="8" t="s">
        <v>5139</v>
      </c>
      <c r="J910" s="8" t="s">
        <v>6305</v>
      </c>
    </row>
    <row r="911" spans="1:10" x14ac:dyDescent="0.2">
      <c r="A911" s="8" t="s">
        <v>7210</v>
      </c>
      <c r="B911" s="8" t="s">
        <v>15</v>
      </c>
      <c r="C911" s="8" t="s">
        <v>935</v>
      </c>
      <c r="D911" s="8" t="s">
        <v>2111</v>
      </c>
      <c r="E911" s="8" t="s">
        <v>2126</v>
      </c>
      <c r="F911" s="8">
        <v>3</v>
      </c>
      <c r="G911" s="8" t="s">
        <v>3031</v>
      </c>
      <c r="H911" s="8" t="s">
        <v>4194</v>
      </c>
      <c r="I911" s="8" t="s">
        <v>5140</v>
      </c>
      <c r="J911" s="8" t="s">
        <v>6305</v>
      </c>
    </row>
    <row r="912" spans="1:10" x14ac:dyDescent="0.2">
      <c r="A912" s="8" t="s">
        <v>7211</v>
      </c>
      <c r="B912" s="8" t="s">
        <v>11</v>
      </c>
      <c r="C912" s="8" t="s">
        <v>936</v>
      </c>
      <c r="D912" s="8" t="s">
        <v>2096</v>
      </c>
      <c r="E912" s="8" t="s">
        <v>2125</v>
      </c>
      <c r="F912" s="8">
        <v>5</v>
      </c>
      <c r="G912" s="8" t="s">
        <v>3032</v>
      </c>
      <c r="H912" s="8" t="s">
        <v>4226</v>
      </c>
      <c r="I912" s="8" t="s">
        <v>5141</v>
      </c>
      <c r="J912" s="8" t="s">
        <v>6305</v>
      </c>
    </row>
    <row r="913" spans="1:10" x14ac:dyDescent="0.2">
      <c r="A913" s="8" t="s">
        <v>7212</v>
      </c>
      <c r="B913" s="8" t="s">
        <v>15</v>
      </c>
      <c r="C913" s="8" t="s">
        <v>937</v>
      </c>
      <c r="D913" s="8" t="s">
        <v>2096</v>
      </c>
      <c r="E913" s="8" t="s">
        <v>2125</v>
      </c>
      <c r="F913" s="8">
        <v>3</v>
      </c>
      <c r="G913" s="8" t="s">
        <v>3033</v>
      </c>
      <c r="H913" s="8" t="s">
        <v>4198</v>
      </c>
      <c r="I913" s="8" t="s">
        <v>5142</v>
      </c>
      <c r="J913" s="8" t="s">
        <v>6302</v>
      </c>
    </row>
    <row r="914" spans="1:10" x14ac:dyDescent="0.2">
      <c r="A914" s="8" t="s">
        <v>7213</v>
      </c>
      <c r="B914" s="8" t="s">
        <v>15</v>
      </c>
      <c r="C914" s="8" t="s">
        <v>938</v>
      </c>
      <c r="D914" s="8" t="s">
        <v>2096</v>
      </c>
      <c r="E914" s="8" t="s">
        <v>2125</v>
      </c>
      <c r="F914" s="8">
        <v>3</v>
      </c>
      <c r="G914" s="8" t="s">
        <v>3034</v>
      </c>
      <c r="H914" s="8" t="s">
        <v>4208</v>
      </c>
      <c r="I914" s="8" t="s">
        <v>5143</v>
      </c>
      <c r="J914" s="8" t="s">
        <v>6305</v>
      </c>
    </row>
    <row r="915" spans="1:10" x14ac:dyDescent="0.2">
      <c r="A915" s="8" t="s">
        <v>7214</v>
      </c>
      <c r="B915" s="8" t="s">
        <v>15</v>
      </c>
      <c r="C915" s="8" t="s">
        <v>939</v>
      </c>
      <c r="D915" s="8" t="s">
        <v>2096</v>
      </c>
      <c r="E915" s="8" t="s">
        <v>2126</v>
      </c>
      <c r="F915" s="8">
        <v>4</v>
      </c>
      <c r="G915" s="8" t="s">
        <v>3035</v>
      </c>
      <c r="H915" s="8" t="s">
        <v>4194</v>
      </c>
      <c r="I915" s="8" t="s">
        <v>5144</v>
      </c>
      <c r="J915" s="8" t="s">
        <v>6305</v>
      </c>
    </row>
    <row r="916" spans="1:10" x14ac:dyDescent="0.2">
      <c r="A916" s="8" t="s">
        <v>7215</v>
      </c>
      <c r="B916" s="8" t="s">
        <v>15</v>
      </c>
      <c r="C916" s="8" t="s">
        <v>940</v>
      </c>
      <c r="D916" s="8" t="s">
        <v>2096</v>
      </c>
      <c r="E916" s="8" t="s">
        <v>2126</v>
      </c>
      <c r="F916" s="8">
        <v>3</v>
      </c>
      <c r="G916" s="8" t="s">
        <v>3036</v>
      </c>
      <c r="H916" s="8" t="s">
        <v>4194</v>
      </c>
      <c r="I916" s="8" t="s">
        <v>5145</v>
      </c>
      <c r="J916" s="8" t="s">
        <v>6305</v>
      </c>
    </row>
    <row r="917" spans="1:10" x14ac:dyDescent="0.2">
      <c r="A917" s="8" t="s">
        <v>7216</v>
      </c>
      <c r="B917" s="8" t="s">
        <v>11</v>
      </c>
      <c r="C917" s="8" t="s">
        <v>941</v>
      </c>
      <c r="D917" s="8" t="s">
        <v>2094</v>
      </c>
      <c r="E917" s="8" t="s">
        <v>2125</v>
      </c>
      <c r="F917" s="8">
        <v>3</v>
      </c>
      <c r="G917" s="8" t="s">
        <v>3037</v>
      </c>
      <c r="H917" s="8" t="s">
        <v>4205</v>
      </c>
      <c r="I917" s="8" t="s">
        <v>5146</v>
      </c>
      <c r="J917" s="8" t="s">
        <v>6301</v>
      </c>
    </row>
    <row r="918" spans="1:10" x14ac:dyDescent="0.2">
      <c r="A918" s="8" t="s">
        <v>7217</v>
      </c>
      <c r="B918" s="8" t="s">
        <v>14</v>
      </c>
      <c r="C918" s="8" t="s">
        <v>942</v>
      </c>
      <c r="D918" s="8" t="s">
        <v>2094</v>
      </c>
      <c r="E918" s="8" t="s">
        <v>2125</v>
      </c>
      <c r="F918" s="8">
        <v>4</v>
      </c>
      <c r="G918" s="8" t="s">
        <v>3038</v>
      </c>
      <c r="H918" s="8" t="s">
        <v>4198</v>
      </c>
      <c r="I918" s="8" t="s">
        <v>5147</v>
      </c>
      <c r="J918" s="8" t="s">
        <v>6301</v>
      </c>
    </row>
    <row r="919" spans="1:10" x14ac:dyDescent="0.2">
      <c r="A919" s="8" t="s">
        <v>7218</v>
      </c>
      <c r="B919" s="8" t="s">
        <v>11</v>
      </c>
      <c r="C919" s="8" t="s">
        <v>943</v>
      </c>
      <c r="D919" s="8" t="s">
        <v>2110</v>
      </c>
      <c r="E919" s="8" t="s">
        <v>2125</v>
      </c>
      <c r="F919" s="8">
        <v>4</v>
      </c>
      <c r="G919" s="8" t="s">
        <v>3039</v>
      </c>
      <c r="H919" s="8" t="s">
        <v>4198</v>
      </c>
      <c r="I919" s="8" t="s">
        <v>5148</v>
      </c>
      <c r="J919" s="8" t="s">
        <v>6303</v>
      </c>
    </row>
    <row r="920" spans="1:10" x14ac:dyDescent="0.2">
      <c r="A920" s="8" t="s">
        <v>7219</v>
      </c>
      <c r="B920" s="8" t="s">
        <v>11</v>
      </c>
      <c r="C920" s="8" t="s">
        <v>944</v>
      </c>
      <c r="D920" s="8" t="s">
        <v>2110</v>
      </c>
      <c r="E920" s="8" t="s">
        <v>2125</v>
      </c>
      <c r="F920" s="8">
        <v>5</v>
      </c>
      <c r="G920" s="8" t="s">
        <v>3040</v>
      </c>
      <c r="H920" s="8" t="s">
        <v>4196</v>
      </c>
      <c r="I920" s="8" t="s">
        <v>5149</v>
      </c>
      <c r="J920" s="8" t="s">
        <v>6300</v>
      </c>
    </row>
    <row r="921" spans="1:10" x14ac:dyDescent="0.2">
      <c r="A921" s="8" t="s">
        <v>7220</v>
      </c>
      <c r="B921" s="8" t="s">
        <v>15</v>
      </c>
      <c r="C921" s="8" t="s">
        <v>945</v>
      </c>
      <c r="D921" s="8" t="s">
        <v>2096</v>
      </c>
      <c r="E921" s="8" t="s">
        <v>2125</v>
      </c>
      <c r="F921" s="8">
        <v>5</v>
      </c>
      <c r="G921" s="8" t="s">
        <v>3041</v>
      </c>
      <c r="H921" s="8" t="s">
        <v>4219</v>
      </c>
      <c r="I921" s="8" t="s">
        <v>5150</v>
      </c>
      <c r="J921" s="8" t="s">
        <v>6304</v>
      </c>
    </row>
    <row r="922" spans="1:10" x14ac:dyDescent="0.2">
      <c r="A922" s="8" t="s">
        <v>7221</v>
      </c>
      <c r="B922" s="8" t="s">
        <v>11</v>
      </c>
      <c r="C922" s="8" t="s">
        <v>946</v>
      </c>
      <c r="D922" s="8" t="s">
        <v>2096</v>
      </c>
      <c r="E922" s="8" t="s">
        <v>2125</v>
      </c>
      <c r="F922" s="8">
        <v>4</v>
      </c>
      <c r="G922" s="8" t="s">
        <v>3042</v>
      </c>
      <c r="H922" s="8" t="s">
        <v>4222</v>
      </c>
      <c r="I922" s="8" t="s">
        <v>5151</v>
      </c>
      <c r="J922" s="8" t="s">
        <v>6304</v>
      </c>
    </row>
    <row r="923" spans="1:10" x14ac:dyDescent="0.2">
      <c r="A923" s="8" t="s">
        <v>7222</v>
      </c>
      <c r="B923" s="8" t="s">
        <v>15</v>
      </c>
      <c r="C923" s="8" t="s">
        <v>947</v>
      </c>
      <c r="D923" s="8" t="s">
        <v>2096</v>
      </c>
      <c r="E923" s="8" t="s">
        <v>2126</v>
      </c>
      <c r="F923" s="8">
        <v>3</v>
      </c>
      <c r="G923" s="8" t="s">
        <v>3043</v>
      </c>
      <c r="H923" s="8" t="s">
        <v>4194</v>
      </c>
      <c r="I923" s="8" t="s">
        <v>5152</v>
      </c>
      <c r="J923" s="8" t="s">
        <v>6302</v>
      </c>
    </row>
    <row r="924" spans="1:10" x14ac:dyDescent="0.2">
      <c r="A924" s="8" t="s">
        <v>7223</v>
      </c>
      <c r="B924" s="8" t="s">
        <v>15</v>
      </c>
      <c r="C924" s="8" t="s">
        <v>948</v>
      </c>
      <c r="D924" s="8" t="s">
        <v>2096</v>
      </c>
      <c r="E924" s="8" t="s">
        <v>2125</v>
      </c>
      <c r="F924" s="8">
        <v>4</v>
      </c>
      <c r="G924" s="8" t="s">
        <v>3044</v>
      </c>
      <c r="H924" s="8" t="s">
        <v>4224</v>
      </c>
      <c r="I924" s="8" t="s">
        <v>5153</v>
      </c>
      <c r="J924" s="8" t="s">
        <v>6305</v>
      </c>
    </row>
    <row r="925" spans="1:10" x14ac:dyDescent="0.2">
      <c r="A925" s="8" t="s">
        <v>7224</v>
      </c>
      <c r="B925" s="8" t="s">
        <v>15</v>
      </c>
      <c r="C925" s="8" t="s">
        <v>949</v>
      </c>
      <c r="D925" s="8" t="s">
        <v>2094</v>
      </c>
      <c r="E925" s="8" t="s">
        <v>2125</v>
      </c>
      <c r="F925" s="8">
        <v>3</v>
      </c>
      <c r="G925" s="8" t="s">
        <v>3045</v>
      </c>
      <c r="H925" s="8" t="s">
        <v>4213</v>
      </c>
      <c r="I925" s="8" t="s">
        <v>5154</v>
      </c>
      <c r="J925" s="8" t="s">
        <v>6305</v>
      </c>
    </row>
    <row r="926" spans="1:10" x14ac:dyDescent="0.2">
      <c r="A926" s="8" t="s">
        <v>7225</v>
      </c>
      <c r="B926" s="8" t="s">
        <v>15</v>
      </c>
      <c r="C926" s="8" t="s">
        <v>950</v>
      </c>
      <c r="D926" s="8" t="s">
        <v>2096</v>
      </c>
      <c r="E926" s="8" t="s">
        <v>2126</v>
      </c>
      <c r="F926" s="8">
        <v>3</v>
      </c>
      <c r="G926" s="8" t="s">
        <v>3046</v>
      </c>
      <c r="H926" s="8" t="s">
        <v>4194</v>
      </c>
      <c r="I926" s="8" t="s">
        <v>5155</v>
      </c>
      <c r="J926" s="8" t="s">
        <v>6305</v>
      </c>
    </row>
    <row r="927" spans="1:10" x14ac:dyDescent="0.2">
      <c r="A927" s="8" t="s">
        <v>7226</v>
      </c>
      <c r="B927" s="8" t="s">
        <v>15</v>
      </c>
      <c r="C927" s="8" t="s">
        <v>951</v>
      </c>
      <c r="D927" s="8" t="s">
        <v>2096</v>
      </c>
      <c r="E927" s="8" t="s">
        <v>2125</v>
      </c>
      <c r="F927" s="8">
        <v>4</v>
      </c>
      <c r="G927" s="8" t="s">
        <v>3047</v>
      </c>
      <c r="H927" s="8" t="s">
        <v>4231</v>
      </c>
      <c r="I927" s="8" t="s">
        <v>5156</v>
      </c>
      <c r="J927" s="8" t="s">
        <v>6305</v>
      </c>
    </row>
    <row r="928" spans="1:10" x14ac:dyDescent="0.2">
      <c r="A928" s="8" t="s">
        <v>7227</v>
      </c>
      <c r="B928" s="8" t="s">
        <v>11</v>
      </c>
      <c r="C928" s="8" t="s">
        <v>952</v>
      </c>
      <c r="D928" s="8" t="s">
        <v>2110</v>
      </c>
      <c r="E928" s="8" t="s">
        <v>2125</v>
      </c>
      <c r="F928" s="8">
        <v>2</v>
      </c>
      <c r="G928" s="8" t="s">
        <v>3048</v>
      </c>
      <c r="H928" s="8" t="s">
        <v>4193</v>
      </c>
      <c r="I928" s="8" t="s">
        <v>5157</v>
      </c>
      <c r="J928" s="8" t="s">
        <v>6304</v>
      </c>
    </row>
    <row r="929" spans="1:10" x14ac:dyDescent="0.2">
      <c r="A929" s="8" t="s">
        <v>7228</v>
      </c>
      <c r="B929" s="8" t="s">
        <v>15</v>
      </c>
      <c r="C929" s="8" t="s">
        <v>953</v>
      </c>
      <c r="D929" s="8" t="s">
        <v>2094</v>
      </c>
      <c r="E929" s="8" t="s">
        <v>2126</v>
      </c>
      <c r="F929" s="8">
        <v>5</v>
      </c>
      <c r="G929" s="8" t="s">
        <v>3049</v>
      </c>
      <c r="H929" s="8" t="s">
        <v>4194</v>
      </c>
      <c r="I929" s="8" t="s">
        <v>5158</v>
      </c>
      <c r="J929" s="8" t="s">
        <v>6302</v>
      </c>
    </row>
    <row r="930" spans="1:10" x14ac:dyDescent="0.2">
      <c r="A930" s="8" t="s">
        <v>7229</v>
      </c>
      <c r="B930" s="8" t="s">
        <v>15</v>
      </c>
      <c r="C930" s="8" t="s">
        <v>954</v>
      </c>
      <c r="D930" s="8" t="s">
        <v>2096</v>
      </c>
      <c r="E930" s="8" t="s">
        <v>2125</v>
      </c>
      <c r="F930" s="8">
        <v>3</v>
      </c>
      <c r="G930" s="8" t="s">
        <v>3050</v>
      </c>
      <c r="H930" s="8" t="s">
        <v>4212</v>
      </c>
      <c r="I930" s="8" t="s">
        <v>5159</v>
      </c>
      <c r="J930" s="8" t="s">
        <v>6305</v>
      </c>
    </row>
    <row r="931" spans="1:10" x14ac:dyDescent="0.2">
      <c r="A931" s="8" t="s">
        <v>7230</v>
      </c>
      <c r="B931" s="8" t="s">
        <v>15</v>
      </c>
      <c r="C931" s="8" t="s">
        <v>955</v>
      </c>
      <c r="D931" s="8" t="s">
        <v>2096</v>
      </c>
      <c r="E931" s="8" t="s">
        <v>2126</v>
      </c>
      <c r="F931" s="8">
        <v>4</v>
      </c>
      <c r="G931" s="8" t="s">
        <v>3051</v>
      </c>
      <c r="H931" s="8" t="s">
        <v>4194</v>
      </c>
      <c r="I931" s="8" t="s">
        <v>5160</v>
      </c>
      <c r="J931" s="8" t="s">
        <v>6304</v>
      </c>
    </row>
    <row r="932" spans="1:10" x14ac:dyDescent="0.2">
      <c r="A932" s="8" t="s">
        <v>7231</v>
      </c>
      <c r="B932" s="8" t="s">
        <v>15</v>
      </c>
      <c r="C932" s="8" t="s">
        <v>956</v>
      </c>
      <c r="D932" s="8" t="s">
        <v>2096</v>
      </c>
      <c r="E932" s="8" t="s">
        <v>2125</v>
      </c>
      <c r="F932" s="8">
        <v>3</v>
      </c>
      <c r="G932" s="8" t="s">
        <v>3052</v>
      </c>
      <c r="H932" s="8" t="s">
        <v>4213</v>
      </c>
      <c r="I932" s="8" t="s">
        <v>5161</v>
      </c>
      <c r="J932" s="8" t="s">
        <v>6305</v>
      </c>
    </row>
    <row r="933" spans="1:10" x14ac:dyDescent="0.2">
      <c r="A933" s="8" t="s">
        <v>7232</v>
      </c>
      <c r="B933" s="8" t="s">
        <v>11</v>
      </c>
      <c r="C933" s="8" t="s">
        <v>957</v>
      </c>
      <c r="D933" s="8" t="s">
        <v>2096</v>
      </c>
      <c r="E933" s="8" t="s">
        <v>2125</v>
      </c>
      <c r="F933" s="8">
        <v>4</v>
      </c>
      <c r="G933" s="8" t="s">
        <v>3053</v>
      </c>
      <c r="H933" s="8" t="s">
        <v>4208</v>
      </c>
      <c r="I933" s="8" t="s">
        <v>5162</v>
      </c>
      <c r="J933" s="8" t="s">
        <v>6304</v>
      </c>
    </row>
    <row r="934" spans="1:10" x14ac:dyDescent="0.2">
      <c r="A934" s="8" t="s">
        <v>7233</v>
      </c>
      <c r="B934" s="8" t="s">
        <v>15</v>
      </c>
      <c r="C934" s="8" t="s">
        <v>958</v>
      </c>
      <c r="D934" s="8" t="s">
        <v>2096</v>
      </c>
      <c r="E934" s="8" t="s">
        <v>2125</v>
      </c>
      <c r="F934" s="8">
        <v>3</v>
      </c>
      <c r="G934" s="8" t="s">
        <v>3054</v>
      </c>
      <c r="H934" s="8" t="s">
        <v>4208</v>
      </c>
      <c r="I934" s="8" t="s">
        <v>5163</v>
      </c>
      <c r="J934" s="8" t="s">
        <v>6304</v>
      </c>
    </row>
    <row r="935" spans="1:10" x14ac:dyDescent="0.2">
      <c r="A935" s="8" t="s">
        <v>7234</v>
      </c>
      <c r="B935" s="8" t="s">
        <v>15</v>
      </c>
      <c r="C935" s="8" t="s">
        <v>959</v>
      </c>
      <c r="D935" s="8" t="s">
        <v>2096</v>
      </c>
      <c r="E935" s="8" t="s">
        <v>2125</v>
      </c>
      <c r="F935" s="8">
        <v>5</v>
      </c>
      <c r="G935" s="8" t="s">
        <v>3055</v>
      </c>
      <c r="H935" s="8" t="s">
        <v>4232</v>
      </c>
      <c r="I935" s="8" t="s">
        <v>5164</v>
      </c>
      <c r="J935" s="8" t="s">
        <v>6305</v>
      </c>
    </row>
    <row r="936" spans="1:10" x14ac:dyDescent="0.2">
      <c r="A936" s="8" t="s">
        <v>7235</v>
      </c>
      <c r="B936" s="8" t="s">
        <v>15</v>
      </c>
      <c r="C936" s="8" t="s">
        <v>960</v>
      </c>
      <c r="D936" s="8" t="s">
        <v>2094</v>
      </c>
      <c r="E936" s="8" t="s">
        <v>2125</v>
      </c>
      <c r="F936" s="8">
        <v>4</v>
      </c>
      <c r="G936" s="8" t="s">
        <v>3056</v>
      </c>
      <c r="H936" s="8" t="s">
        <v>4203</v>
      </c>
      <c r="I936" s="8" t="s">
        <v>5165</v>
      </c>
      <c r="J936" s="8" t="s">
        <v>6300</v>
      </c>
    </row>
    <row r="937" spans="1:10" x14ac:dyDescent="0.2">
      <c r="A937" s="8" t="s">
        <v>7236</v>
      </c>
      <c r="B937" s="8" t="s">
        <v>11</v>
      </c>
      <c r="C937" s="8" t="s">
        <v>961</v>
      </c>
      <c r="D937" s="8" t="s">
        <v>2110</v>
      </c>
      <c r="E937" s="8" t="s">
        <v>2126</v>
      </c>
      <c r="F937" s="8">
        <v>4</v>
      </c>
      <c r="G937" s="8" t="s">
        <v>3057</v>
      </c>
      <c r="H937" s="8" t="s">
        <v>4194</v>
      </c>
      <c r="I937" s="8" t="s">
        <v>5166</v>
      </c>
      <c r="J937" s="8" t="s">
        <v>6303</v>
      </c>
    </row>
    <row r="938" spans="1:10" x14ac:dyDescent="0.2">
      <c r="A938" s="8" t="s">
        <v>7237</v>
      </c>
      <c r="B938" s="8" t="s">
        <v>11</v>
      </c>
      <c r="C938" s="8" t="s">
        <v>962</v>
      </c>
      <c r="D938" s="8" t="s">
        <v>2110</v>
      </c>
      <c r="E938" s="8" t="s">
        <v>2126</v>
      </c>
      <c r="F938" s="8">
        <v>4</v>
      </c>
      <c r="G938" s="8" t="s">
        <v>3058</v>
      </c>
      <c r="H938" s="8" t="s">
        <v>4194</v>
      </c>
      <c r="I938" s="8" t="s">
        <v>5167</v>
      </c>
      <c r="J938" s="8" t="s">
        <v>6304</v>
      </c>
    </row>
    <row r="939" spans="1:10" x14ac:dyDescent="0.2">
      <c r="A939" s="8" t="s">
        <v>7238</v>
      </c>
      <c r="B939" s="8" t="s">
        <v>15</v>
      </c>
      <c r="C939" s="8" t="s">
        <v>963</v>
      </c>
      <c r="D939" s="8" t="s">
        <v>2096</v>
      </c>
      <c r="E939" s="8" t="s">
        <v>2126</v>
      </c>
      <c r="F939" s="8">
        <v>4</v>
      </c>
      <c r="G939" s="8" t="s">
        <v>3059</v>
      </c>
      <c r="H939" s="8" t="s">
        <v>4194</v>
      </c>
      <c r="I939" s="8" t="s">
        <v>5168</v>
      </c>
      <c r="J939" s="8" t="s">
        <v>6304</v>
      </c>
    </row>
    <row r="940" spans="1:10" x14ac:dyDescent="0.2">
      <c r="A940" s="8" t="s">
        <v>7239</v>
      </c>
      <c r="B940" s="8" t="s">
        <v>11</v>
      </c>
      <c r="C940" s="8" t="s">
        <v>964</v>
      </c>
      <c r="D940" s="8" t="s">
        <v>2110</v>
      </c>
      <c r="E940" s="8" t="s">
        <v>2125</v>
      </c>
      <c r="F940" s="8">
        <v>4</v>
      </c>
      <c r="G940" s="8" t="s">
        <v>3060</v>
      </c>
      <c r="H940" s="8" t="s">
        <v>4198</v>
      </c>
      <c r="I940" s="8" t="s">
        <v>5169</v>
      </c>
      <c r="J940" s="8" t="s">
        <v>6303</v>
      </c>
    </row>
    <row r="941" spans="1:10" x14ac:dyDescent="0.2">
      <c r="A941" s="8" t="s">
        <v>7240</v>
      </c>
      <c r="B941" s="8" t="s">
        <v>15</v>
      </c>
      <c r="C941" s="8" t="s">
        <v>965</v>
      </c>
      <c r="D941" s="8" t="s">
        <v>2096</v>
      </c>
      <c r="E941" s="8" t="s">
        <v>2125</v>
      </c>
      <c r="F941" s="8">
        <v>4</v>
      </c>
      <c r="G941" s="8" t="s">
        <v>3061</v>
      </c>
      <c r="H941" s="8" t="s">
        <v>4213</v>
      </c>
      <c r="I941" s="8" t="s">
        <v>5170</v>
      </c>
      <c r="J941" s="8" t="s">
        <v>6303</v>
      </c>
    </row>
    <row r="942" spans="1:10" x14ac:dyDescent="0.2">
      <c r="A942" s="8" t="s">
        <v>7241</v>
      </c>
      <c r="B942" s="8" t="s">
        <v>15</v>
      </c>
      <c r="C942" s="8" t="s">
        <v>966</v>
      </c>
      <c r="D942" s="8" t="s">
        <v>2111</v>
      </c>
      <c r="E942" s="8" t="s">
        <v>2126</v>
      </c>
      <c r="F942" s="8">
        <v>4</v>
      </c>
      <c r="G942" s="8" t="s">
        <v>3062</v>
      </c>
      <c r="H942" s="8" t="s">
        <v>4194</v>
      </c>
      <c r="I942" s="8" t="s">
        <v>5171</v>
      </c>
      <c r="J942" s="8" t="s">
        <v>6303</v>
      </c>
    </row>
    <row r="943" spans="1:10" x14ac:dyDescent="0.2">
      <c r="A943" s="8" t="s">
        <v>7242</v>
      </c>
      <c r="B943" s="8" t="s">
        <v>15</v>
      </c>
      <c r="C943" s="8" t="s">
        <v>967</v>
      </c>
      <c r="D943" s="8" t="s">
        <v>2096</v>
      </c>
      <c r="E943" s="8" t="s">
        <v>2125</v>
      </c>
      <c r="F943" s="8">
        <v>3</v>
      </c>
      <c r="G943" s="8" t="s">
        <v>3063</v>
      </c>
      <c r="H943" s="8" t="s">
        <v>4213</v>
      </c>
      <c r="I943" s="8" t="s">
        <v>5172</v>
      </c>
      <c r="J943" s="8" t="s">
        <v>6303</v>
      </c>
    </row>
    <row r="944" spans="1:10" x14ac:dyDescent="0.2">
      <c r="A944" s="8" t="s">
        <v>7243</v>
      </c>
      <c r="B944" s="8" t="s">
        <v>21</v>
      </c>
      <c r="C944" s="8" t="s">
        <v>968</v>
      </c>
      <c r="D944" s="8" t="s">
        <v>2096</v>
      </c>
      <c r="E944" s="8" t="s">
        <v>2125</v>
      </c>
      <c r="F944" s="8">
        <v>3</v>
      </c>
      <c r="G944" s="8" t="s">
        <v>3064</v>
      </c>
      <c r="H944" s="8" t="s">
        <v>4213</v>
      </c>
      <c r="I944" s="8" t="s">
        <v>5173</v>
      </c>
      <c r="J944" s="8" t="s">
        <v>6302</v>
      </c>
    </row>
    <row r="945" spans="1:10" x14ac:dyDescent="0.2">
      <c r="A945" s="8" t="s">
        <v>7244</v>
      </c>
      <c r="B945" s="8" t="s">
        <v>15</v>
      </c>
      <c r="C945" s="8" t="s">
        <v>969</v>
      </c>
      <c r="D945" s="8" t="s">
        <v>2096</v>
      </c>
      <c r="E945" s="8" t="s">
        <v>2126</v>
      </c>
      <c r="F945" s="8">
        <v>5</v>
      </c>
      <c r="G945" s="8" t="s">
        <v>3065</v>
      </c>
      <c r="H945" s="8" t="s">
        <v>4194</v>
      </c>
      <c r="I945" s="8" t="s">
        <v>5174</v>
      </c>
      <c r="J945" s="8" t="s">
        <v>6302</v>
      </c>
    </row>
    <row r="946" spans="1:10" x14ac:dyDescent="0.2">
      <c r="A946" s="8" t="s">
        <v>7245</v>
      </c>
      <c r="B946" s="8" t="s">
        <v>15</v>
      </c>
      <c r="C946" s="8" t="s">
        <v>970</v>
      </c>
      <c r="D946" s="8" t="s">
        <v>2094</v>
      </c>
      <c r="E946" s="8" t="s">
        <v>2125</v>
      </c>
      <c r="F946" s="8">
        <v>3</v>
      </c>
      <c r="G946" s="8" t="s">
        <v>3066</v>
      </c>
      <c r="H946" s="8" t="s">
        <v>4208</v>
      </c>
      <c r="I946" s="8" t="s">
        <v>5175</v>
      </c>
      <c r="J946" s="8" t="s">
        <v>6303</v>
      </c>
    </row>
    <row r="947" spans="1:10" x14ac:dyDescent="0.2">
      <c r="A947" s="8" t="s">
        <v>7246</v>
      </c>
      <c r="B947" s="8" t="s">
        <v>15</v>
      </c>
      <c r="C947" s="8" t="s">
        <v>971</v>
      </c>
      <c r="D947" s="8" t="s">
        <v>2096</v>
      </c>
      <c r="E947" s="8" t="s">
        <v>2125</v>
      </c>
      <c r="F947" s="8">
        <v>3</v>
      </c>
      <c r="G947" s="8" t="s">
        <v>3067</v>
      </c>
      <c r="H947" s="8" t="s">
        <v>4213</v>
      </c>
      <c r="I947" s="8" t="s">
        <v>5176</v>
      </c>
      <c r="J947" s="8" t="s">
        <v>6303</v>
      </c>
    </row>
    <row r="948" spans="1:10" x14ac:dyDescent="0.2">
      <c r="A948" s="8" t="s">
        <v>7247</v>
      </c>
      <c r="B948" s="8" t="s">
        <v>15</v>
      </c>
      <c r="C948" s="8" t="s">
        <v>972</v>
      </c>
      <c r="D948" s="8" t="s">
        <v>2096</v>
      </c>
      <c r="E948" s="8" t="s">
        <v>2125</v>
      </c>
      <c r="F948" s="8">
        <v>4</v>
      </c>
      <c r="G948" s="8" t="s">
        <v>3068</v>
      </c>
      <c r="H948" s="8" t="s">
        <v>4213</v>
      </c>
      <c r="I948" s="8" t="s">
        <v>5177</v>
      </c>
      <c r="J948" s="8" t="s">
        <v>6305</v>
      </c>
    </row>
    <row r="949" spans="1:10" x14ac:dyDescent="0.2">
      <c r="A949" s="8" t="s">
        <v>7248</v>
      </c>
      <c r="B949" s="8" t="s">
        <v>15</v>
      </c>
      <c r="C949" s="8" t="s">
        <v>973</v>
      </c>
      <c r="D949" s="8" t="s">
        <v>2096</v>
      </c>
      <c r="E949" s="8" t="s">
        <v>2126</v>
      </c>
      <c r="F949" s="8">
        <v>5</v>
      </c>
      <c r="G949" s="8" t="s">
        <v>3069</v>
      </c>
      <c r="H949" s="8" t="s">
        <v>4194</v>
      </c>
      <c r="I949" s="8" t="s">
        <v>5178</v>
      </c>
      <c r="J949" s="8" t="s">
        <v>6305</v>
      </c>
    </row>
    <row r="950" spans="1:10" x14ac:dyDescent="0.2">
      <c r="A950" s="8" t="s">
        <v>7249</v>
      </c>
      <c r="B950" s="8" t="s">
        <v>15</v>
      </c>
      <c r="C950" s="8" t="s">
        <v>974</v>
      </c>
      <c r="D950" s="8" t="s">
        <v>2096</v>
      </c>
      <c r="E950" s="8" t="s">
        <v>2126</v>
      </c>
      <c r="F950" s="8">
        <v>4</v>
      </c>
      <c r="G950" s="8" t="s">
        <v>3070</v>
      </c>
      <c r="H950" s="8" t="s">
        <v>4194</v>
      </c>
      <c r="I950" s="8" t="s">
        <v>5179</v>
      </c>
      <c r="J950" s="8" t="s">
        <v>6305</v>
      </c>
    </row>
    <row r="951" spans="1:10" x14ac:dyDescent="0.2">
      <c r="A951" s="8" t="s">
        <v>7250</v>
      </c>
      <c r="B951" s="8" t="s">
        <v>15</v>
      </c>
      <c r="C951" s="8" t="s">
        <v>975</v>
      </c>
      <c r="D951" s="8" t="s">
        <v>2096</v>
      </c>
      <c r="E951" s="8" t="s">
        <v>2126</v>
      </c>
      <c r="F951" s="8">
        <v>5</v>
      </c>
      <c r="G951" s="8" t="s">
        <v>3071</v>
      </c>
      <c r="H951" s="8" t="s">
        <v>4194</v>
      </c>
      <c r="I951" s="8" t="s">
        <v>5180</v>
      </c>
      <c r="J951" s="8" t="s">
        <v>6305</v>
      </c>
    </row>
    <row r="952" spans="1:10" x14ac:dyDescent="0.2">
      <c r="A952" s="8" t="s">
        <v>7251</v>
      </c>
      <c r="B952" s="8" t="s">
        <v>15</v>
      </c>
      <c r="C952" s="8" t="s">
        <v>976</v>
      </c>
      <c r="D952" s="8" t="s">
        <v>2111</v>
      </c>
      <c r="E952" s="8" t="s">
        <v>2126</v>
      </c>
      <c r="F952" s="8">
        <v>4</v>
      </c>
      <c r="G952" s="8" t="s">
        <v>3072</v>
      </c>
      <c r="H952" s="8" t="s">
        <v>4194</v>
      </c>
      <c r="I952" s="8" t="s">
        <v>5181</v>
      </c>
      <c r="J952" s="8" t="s">
        <v>6304</v>
      </c>
    </row>
    <row r="953" spans="1:10" x14ac:dyDescent="0.2">
      <c r="A953" s="8" t="s">
        <v>7252</v>
      </c>
      <c r="B953" s="8" t="s">
        <v>15</v>
      </c>
      <c r="C953" s="8" t="s">
        <v>977</v>
      </c>
      <c r="D953" s="8" t="s">
        <v>2096</v>
      </c>
      <c r="E953" s="8" t="s">
        <v>2126</v>
      </c>
      <c r="F953" s="8">
        <v>4</v>
      </c>
      <c r="G953" s="8" t="s">
        <v>3073</v>
      </c>
      <c r="H953" s="8" t="s">
        <v>4194</v>
      </c>
      <c r="I953" s="8" t="s">
        <v>5182</v>
      </c>
      <c r="J953" s="8" t="s">
        <v>6305</v>
      </c>
    </row>
    <row r="954" spans="1:10" x14ac:dyDescent="0.2">
      <c r="A954" s="8" t="s">
        <v>7253</v>
      </c>
      <c r="B954" s="8" t="s">
        <v>15</v>
      </c>
      <c r="C954" s="8" t="s">
        <v>978</v>
      </c>
      <c r="D954" s="8" t="s">
        <v>2096</v>
      </c>
      <c r="E954" s="8" t="s">
        <v>2126</v>
      </c>
      <c r="F954" s="8">
        <v>4</v>
      </c>
      <c r="G954" s="8" t="s">
        <v>3074</v>
      </c>
      <c r="H954" s="8" t="s">
        <v>4194</v>
      </c>
      <c r="I954" s="8" t="s">
        <v>5183</v>
      </c>
      <c r="J954" s="8" t="s">
        <v>6305</v>
      </c>
    </row>
    <row r="955" spans="1:10" x14ac:dyDescent="0.2">
      <c r="A955" s="8" t="s">
        <v>7254</v>
      </c>
      <c r="B955" s="8" t="s">
        <v>15</v>
      </c>
      <c r="C955" s="8" t="s">
        <v>979</v>
      </c>
      <c r="D955" s="8" t="s">
        <v>2096</v>
      </c>
      <c r="E955" s="8" t="s">
        <v>2126</v>
      </c>
      <c r="F955" s="8">
        <v>4</v>
      </c>
      <c r="G955" s="8" t="s">
        <v>3075</v>
      </c>
      <c r="H955" s="8" t="s">
        <v>4194</v>
      </c>
      <c r="I955" s="8" t="s">
        <v>5184</v>
      </c>
      <c r="J955" s="8" t="s">
        <v>6305</v>
      </c>
    </row>
    <row r="956" spans="1:10" x14ac:dyDescent="0.2">
      <c r="A956" s="8" t="s">
        <v>7255</v>
      </c>
      <c r="B956" s="8" t="s">
        <v>15</v>
      </c>
      <c r="C956" s="8" t="s">
        <v>980</v>
      </c>
      <c r="D956" s="8" t="s">
        <v>2110</v>
      </c>
      <c r="E956" s="8" t="s">
        <v>2126</v>
      </c>
      <c r="F956" s="8">
        <v>4</v>
      </c>
      <c r="G956" s="8" t="s">
        <v>3076</v>
      </c>
      <c r="H956" s="8" t="s">
        <v>4194</v>
      </c>
      <c r="I956" s="8" t="s">
        <v>5185</v>
      </c>
      <c r="J956" s="8" t="s">
        <v>6305</v>
      </c>
    </row>
    <row r="957" spans="1:10" x14ac:dyDescent="0.2">
      <c r="A957" s="8" t="s">
        <v>7256</v>
      </c>
      <c r="B957" s="8" t="s">
        <v>15</v>
      </c>
      <c r="C957" s="8" t="s">
        <v>981</v>
      </c>
      <c r="D957" s="8" t="s">
        <v>2094</v>
      </c>
      <c r="E957" s="8" t="s">
        <v>2126</v>
      </c>
      <c r="F957" s="8">
        <v>4</v>
      </c>
      <c r="G957" s="8" t="s">
        <v>3077</v>
      </c>
      <c r="H957" s="8" t="s">
        <v>4194</v>
      </c>
      <c r="I957" s="8" t="s">
        <v>5186</v>
      </c>
      <c r="J957" s="8" t="s">
        <v>6305</v>
      </c>
    </row>
    <row r="958" spans="1:10" x14ac:dyDescent="0.2">
      <c r="A958" s="8" t="s">
        <v>7257</v>
      </c>
      <c r="B958" s="8" t="s">
        <v>15</v>
      </c>
      <c r="C958" s="8" t="s">
        <v>982</v>
      </c>
      <c r="D958" s="8" t="s">
        <v>2111</v>
      </c>
      <c r="E958" s="8" t="s">
        <v>2126</v>
      </c>
      <c r="F958" s="8">
        <v>5</v>
      </c>
      <c r="G958" s="8" t="s">
        <v>3078</v>
      </c>
      <c r="H958" s="8" t="s">
        <v>4194</v>
      </c>
      <c r="I958" s="8" t="s">
        <v>5187</v>
      </c>
      <c r="J958" s="8" t="s">
        <v>6304</v>
      </c>
    </row>
    <row r="959" spans="1:10" x14ac:dyDescent="0.2">
      <c r="A959" s="8" t="s">
        <v>7258</v>
      </c>
      <c r="B959" s="8" t="s">
        <v>15</v>
      </c>
      <c r="C959" s="8" t="s">
        <v>983</v>
      </c>
      <c r="D959" s="8" t="s">
        <v>2096</v>
      </c>
      <c r="E959" s="8" t="s">
        <v>2126</v>
      </c>
      <c r="F959" s="8">
        <v>4</v>
      </c>
      <c r="G959" s="8" t="s">
        <v>3079</v>
      </c>
      <c r="H959" s="8" t="s">
        <v>4194</v>
      </c>
      <c r="I959" s="8" t="s">
        <v>5188</v>
      </c>
      <c r="J959" s="8" t="s">
        <v>6304</v>
      </c>
    </row>
    <row r="960" spans="1:10" x14ac:dyDescent="0.2">
      <c r="A960" s="8" t="s">
        <v>7259</v>
      </c>
      <c r="B960" s="8" t="s">
        <v>15</v>
      </c>
      <c r="C960" s="8" t="s">
        <v>984</v>
      </c>
      <c r="D960" s="8" t="s">
        <v>2096</v>
      </c>
      <c r="E960" s="8" t="s">
        <v>2126</v>
      </c>
      <c r="F960" s="8">
        <v>4</v>
      </c>
      <c r="G960" s="8" t="s">
        <v>3080</v>
      </c>
      <c r="H960" s="8" t="s">
        <v>4194</v>
      </c>
      <c r="I960" s="8" t="s">
        <v>5189</v>
      </c>
      <c r="J960" s="8" t="s">
        <v>6305</v>
      </c>
    </row>
    <row r="961" spans="1:10" x14ac:dyDescent="0.2">
      <c r="A961" s="8" t="s">
        <v>7260</v>
      </c>
      <c r="B961" s="8" t="s">
        <v>15</v>
      </c>
      <c r="C961" s="8" t="s">
        <v>985</v>
      </c>
      <c r="D961" s="8" t="s">
        <v>2096</v>
      </c>
      <c r="E961" s="8" t="s">
        <v>2126</v>
      </c>
      <c r="F961" s="8">
        <v>5</v>
      </c>
      <c r="G961" s="8" t="s">
        <v>3081</v>
      </c>
      <c r="H961" s="8" t="s">
        <v>4194</v>
      </c>
      <c r="I961" s="8" t="s">
        <v>5190</v>
      </c>
      <c r="J961" s="8" t="s">
        <v>6305</v>
      </c>
    </row>
    <row r="962" spans="1:10" x14ac:dyDescent="0.2">
      <c r="A962" s="8" t="s">
        <v>7261</v>
      </c>
      <c r="B962" s="8" t="s">
        <v>15</v>
      </c>
      <c r="C962" s="8" t="s">
        <v>986</v>
      </c>
      <c r="D962" s="8" t="s">
        <v>2094</v>
      </c>
      <c r="E962" s="8" t="s">
        <v>2126</v>
      </c>
      <c r="F962" s="8">
        <v>4</v>
      </c>
      <c r="G962" s="8" t="s">
        <v>3082</v>
      </c>
      <c r="H962" s="8" t="s">
        <v>4194</v>
      </c>
      <c r="I962" s="8" t="s">
        <v>5191</v>
      </c>
      <c r="J962" s="8" t="s">
        <v>6305</v>
      </c>
    </row>
    <row r="963" spans="1:10" x14ac:dyDescent="0.2">
      <c r="A963" s="8" t="s">
        <v>7262</v>
      </c>
      <c r="B963" s="8" t="s">
        <v>15</v>
      </c>
      <c r="C963" s="8" t="s">
        <v>987</v>
      </c>
      <c r="D963" s="8" t="s">
        <v>2096</v>
      </c>
      <c r="E963" s="8" t="s">
        <v>2126</v>
      </c>
      <c r="F963" s="8">
        <v>5</v>
      </c>
      <c r="G963" s="8" t="s">
        <v>3083</v>
      </c>
      <c r="H963" s="8" t="s">
        <v>4194</v>
      </c>
      <c r="I963" s="8" t="s">
        <v>5192</v>
      </c>
      <c r="J963" s="8" t="s">
        <v>6305</v>
      </c>
    </row>
    <row r="964" spans="1:10" x14ac:dyDescent="0.2">
      <c r="A964" s="8" t="s">
        <v>7263</v>
      </c>
      <c r="B964" s="8" t="s">
        <v>15</v>
      </c>
      <c r="C964" s="8" t="s">
        <v>988</v>
      </c>
      <c r="D964" s="8" t="s">
        <v>2094</v>
      </c>
      <c r="E964" s="8" t="s">
        <v>2126</v>
      </c>
      <c r="F964" s="8">
        <v>4</v>
      </c>
      <c r="G964" s="8" t="s">
        <v>3084</v>
      </c>
      <c r="H964" s="8" t="s">
        <v>4194</v>
      </c>
      <c r="I964" s="8" t="s">
        <v>5193</v>
      </c>
      <c r="J964" s="8" t="s">
        <v>6305</v>
      </c>
    </row>
    <row r="965" spans="1:10" x14ac:dyDescent="0.2">
      <c r="A965" s="8" t="s">
        <v>7264</v>
      </c>
      <c r="B965" s="8" t="s">
        <v>15</v>
      </c>
      <c r="C965" s="8" t="s">
        <v>989</v>
      </c>
      <c r="D965" s="8" t="s">
        <v>2096</v>
      </c>
      <c r="E965" s="8" t="s">
        <v>2126</v>
      </c>
      <c r="F965" s="8">
        <v>5</v>
      </c>
      <c r="G965" s="8" t="s">
        <v>3085</v>
      </c>
      <c r="H965" s="8" t="s">
        <v>4194</v>
      </c>
      <c r="I965" s="8" t="s">
        <v>5194</v>
      </c>
      <c r="J965" s="8" t="s">
        <v>6305</v>
      </c>
    </row>
    <row r="966" spans="1:10" x14ac:dyDescent="0.2">
      <c r="A966" s="8" t="s">
        <v>7265</v>
      </c>
      <c r="B966" s="8" t="s">
        <v>15</v>
      </c>
      <c r="C966" s="8" t="s">
        <v>990</v>
      </c>
      <c r="D966" s="8" t="s">
        <v>2096</v>
      </c>
      <c r="E966" s="8" t="s">
        <v>2126</v>
      </c>
      <c r="F966" s="8">
        <v>5</v>
      </c>
      <c r="G966" s="8" t="s">
        <v>3086</v>
      </c>
      <c r="H966" s="8" t="s">
        <v>4194</v>
      </c>
      <c r="I966" s="8" t="s">
        <v>5195</v>
      </c>
      <c r="J966" s="8" t="s">
        <v>6305</v>
      </c>
    </row>
    <row r="967" spans="1:10" x14ac:dyDescent="0.2">
      <c r="A967" s="8" t="s">
        <v>7266</v>
      </c>
      <c r="B967" s="8" t="s">
        <v>15</v>
      </c>
      <c r="C967" s="8" t="s">
        <v>991</v>
      </c>
      <c r="D967" s="8" t="s">
        <v>2096</v>
      </c>
      <c r="E967" s="8" t="s">
        <v>2126</v>
      </c>
      <c r="F967" s="8">
        <v>5</v>
      </c>
      <c r="G967" s="8" t="s">
        <v>3087</v>
      </c>
      <c r="H967" s="8" t="s">
        <v>4194</v>
      </c>
      <c r="I967" s="8" t="s">
        <v>5196</v>
      </c>
      <c r="J967" s="8" t="s">
        <v>6305</v>
      </c>
    </row>
    <row r="968" spans="1:10" x14ac:dyDescent="0.2">
      <c r="A968" s="8" t="s">
        <v>7267</v>
      </c>
      <c r="B968" s="8" t="s">
        <v>15</v>
      </c>
      <c r="C968" s="8" t="s">
        <v>992</v>
      </c>
      <c r="D968" s="8" t="s">
        <v>2110</v>
      </c>
      <c r="E968" s="8" t="s">
        <v>2125</v>
      </c>
      <c r="F968" s="8">
        <v>3</v>
      </c>
      <c r="G968" s="8" t="s">
        <v>8405</v>
      </c>
      <c r="H968" s="8" t="s">
        <v>4198</v>
      </c>
      <c r="I968" s="8" t="s">
        <v>8406</v>
      </c>
      <c r="J968" s="8" t="s">
        <v>6304</v>
      </c>
    </row>
    <row r="969" spans="1:10" x14ac:dyDescent="0.2">
      <c r="A969" s="8" t="s">
        <v>7268</v>
      </c>
      <c r="B969" s="8" t="s">
        <v>15</v>
      </c>
      <c r="C969" s="8" t="s">
        <v>993</v>
      </c>
      <c r="D969" s="8" t="s">
        <v>2111</v>
      </c>
      <c r="E969" s="8" t="s">
        <v>2125</v>
      </c>
      <c r="F969" s="8">
        <v>4</v>
      </c>
      <c r="G969" s="8" t="s">
        <v>3088</v>
      </c>
      <c r="H969" s="8" t="s">
        <v>4213</v>
      </c>
      <c r="I969" s="8" t="s">
        <v>5197</v>
      </c>
      <c r="J969" s="8" t="s">
        <v>6305</v>
      </c>
    </row>
    <row r="970" spans="1:10" x14ac:dyDescent="0.2">
      <c r="A970" s="8" t="s">
        <v>7269</v>
      </c>
      <c r="B970" s="8" t="s">
        <v>15</v>
      </c>
      <c r="C970" s="8" t="s">
        <v>994</v>
      </c>
      <c r="D970" s="8" t="s">
        <v>2096</v>
      </c>
      <c r="E970" s="8" t="s">
        <v>2126</v>
      </c>
      <c r="F970" s="8">
        <v>4</v>
      </c>
      <c r="G970" s="8" t="s">
        <v>3089</v>
      </c>
      <c r="H970" s="8" t="s">
        <v>4194</v>
      </c>
      <c r="I970" s="8" t="s">
        <v>5198</v>
      </c>
      <c r="J970" s="8" t="s">
        <v>6305</v>
      </c>
    </row>
    <row r="971" spans="1:10" x14ac:dyDescent="0.2">
      <c r="A971" s="8" t="s">
        <v>7270</v>
      </c>
      <c r="B971" s="8" t="s">
        <v>15</v>
      </c>
      <c r="C971" s="8" t="s">
        <v>995</v>
      </c>
      <c r="D971" s="8" t="s">
        <v>2096</v>
      </c>
      <c r="E971" s="8" t="s">
        <v>2126</v>
      </c>
      <c r="F971" s="8">
        <v>4</v>
      </c>
      <c r="G971" s="8" t="s">
        <v>3090</v>
      </c>
      <c r="H971" s="8" t="s">
        <v>4194</v>
      </c>
      <c r="I971" s="8" t="s">
        <v>5199</v>
      </c>
      <c r="J971" s="8" t="s">
        <v>6305</v>
      </c>
    </row>
    <row r="972" spans="1:10" x14ac:dyDescent="0.2">
      <c r="A972" s="8" t="s">
        <v>7271</v>
      </c>
      <c r="B972" s="8" t="s">
        <v>11</v>
      </c>
      <c r="C972" s="8" t="s">
        <v>996</v>
      </c>
      <c r="D972" s="8" t="s">
        <v>2110</v>
      </c>
      <c r="E972" s="8" t="s">
        <v>2126</v>
      </c>
      <c r="F972" s="8">
        <v>4</v>
      </c>
      <c r="G972" s="8" t="s">
        <v>3091</v>
      </c>
      <c r="H972" s="8" t="s">
        <v>4194</v>
      </c>
      <c r="I972" s="8" t="s">
        <v>5200</v>
      </c>
      <c r="J972" s="8" t="s">
        <v>6303</v>
      </c>
    </row>
    <row r="973" spans="1:10" x14ac:dyDescent="0.2">
      <c r="A973" s="8" t="s">
        <v>7272</v>
      </c>
      <c r="B973" s="8" t="s">
        <v>11</v>
      </c>
      <c r="C973" s="8" t="s">
        <v>997</v>
      </c>
      <c r="D973" s="8" t="s">
        <v>2110</v>
      </c>
      <c r="E973" s="8" t="s">
        <v>2125</v>
      </c>
      <c r="F973" s="8">
        <v>5</v>
      </c>
      <c r="G973" s="8" t="s">
        <v>3092</v>
      </c>
      <c r="H973" s="8" t="s">
        <v>4196</v>
      </c>
      <c r="I973" s="8" t="s">
        <v>5201</v>
      </c>
      <c r="J973" s="8" t="s">
        <v>6304</v>
      </c>
    </row>
    <row r="974" spans="1:10" x14ac:dyDescent="0.2">
      <c r="A974" s="8" t="s">
        <v>7273</v>
      </c>
      <c r="B974" s="8" t="s">
        <v>11</v>
      </c>
      <c r="C974" s="8" t="s">
        <v>998</v>
      </c>
      <c r="D974" s="8" t="s">
        <v>2110</v>
      </c>
      <c r="E974" s="8" t="s">
        <v>2125</v>
      </c>
      <c r="F974" s="8">
        <v>4</v>
      </c>
      <c r="G974" s="8" t="s">
        <v>3093</v>
      </c>
      <c r="H974" s="8" t="s">
        <v>4198</v>
      </c>
      <c r="I974" s="8" t="s">
        <v>5202</v>
      </c>
      <c r="J974" s="8" t="s">
        <v>6304</v>
      </c>
    </row>
    <row r="975" spans="1:10" x14ac:dyDescent="0.2">
      <c r="A975" s="8" t="s">
        <v>7274</v>
      </c>
      <c r="B975" s="8" t="s">
        <v>15</v>
      </c>
      <c r="C975" s="8" t="s">
        <v>999</v>
      </c>
      <c r="D975" s="8" t="s">
        <v>2096</v>
      </c>
      <c r="E975" s="8" t="s">
        <v>2125</v>
      </c>
      <c r="F975" s="8">
        <v>5</v>
      </c>
      <c r="G975" s="8" t="s">
        <v>3094</v>
      </c>
      <c r="H975" s="8" t="s">
        <v>4193</v>
      </c>
      <c r="I975" s="8" t="s">
        <v>5203</v>
      </c>
      <c r="J975" s="8" t="s">
        <v>6301</v>
      </c>
    </row>
    <row r="976" spans="1:10" x14ac:dyDescent="0.2">
      <c r="A976" s="8" t="s">
        <v>7275</v>
      </c>
      <c r="B976" s="8" t="s">
        <v>11</v>
      </c>
      <c r="C976" s="8" t="s">
        <v>1000</v>
      </c>
      <c r="D976" s="8" t="s">
        <v>2110</v>
      </c>
      <c r="E976" s="8" t="s">
        <v>2126</v>
      </c>
      <c r="F976" s="8">
        <v>4</v>
      </c>
      <c r="G976" s="8" t="s">
        <v>3095</v>
      </c>
      <c r="H976" s="8" t="s">
        <v>4194</v>
      </c>
      <c r="I976" s="8" t="s">
        <v>5204</v>
      </c>
      <c r="J976" s="8" t="s">
        <v>6305</v>
      </c>
    </row>
    <row r="977" spans="1:10" x14ac:dyDescent="0.2">
      <c r="A977" s="8" t="s">
        <v>7276</v>
      </c>
      <c r="B977" s="8" t="s">
        <v>11</v>
      </c>
      <c r="C977" s="8" t="s">
        <v>1001</v>
      </c>
      <c r="D977" s="8" t="s">
        <v>2110</v>
      </c>
      <c r="E977" s="8" t="s">
        <v>2126</v>
      </c>
      <c r="F977" s="8">
        <v>4</v>
      </c>
      <c r="G977" s="8" t="s">
        <v>3096</v>
      </c>
      <c r="H977" s="8" t="s">
        <v>4194</v>
      </c>
      <c r="I977" s="8" t="s">
        <v>5205</v>
      </c>
      <c r="J977" s="8" t="s">
        <v>6302</v>
      </c>
    </row>
    <row r="978" spans="1:10" x14ac:dyDescent="0.2">
      <c r="A978" s="8" t="s">
        <v>7277</v>
      </c>
      <c r="B978" s="8" t="s">
        <v>15</v>
      </c>
      <c r="C978" s="8" t="s">
        <v>1002</v>
      </c>
      <c r="D978" s="8" t="s">
        <v>2111</v>
      </c>
      <c r="E978" s="8" t="s">
        <v>2125</v>
      </c>
      <c r="F978" s="8">
        <v>2</v>
      </c>
      <c r="G978" s="8" t="s">
        <v>3097</v>
      </c>
      <c r="H978" s="8" t="s">
        <v>4213</v>
      </c>
      <c r="I978" s="8" t="s">
        <v>5206</v>
      </c>
      <c r="J978" s="8" t="s">
        <v>6305</v>
      </c>
    </row>
    <row r="979" spans="1:10" x14ac:dyDescent="0.2">
      <c r="A979" s="8" t="s">
        <v>7278</v>
      </c>
      <c r="B979" s="8" t="s">
        <v>15</v>
      </c>
      <c r="C979" s="8" t="s">
        <v>1003</v>
      </c>
      <c r="D979" s="8" t="s">
        <v>2096</v>
      </c>
      <c r="E979" s="8" t="s">
        <v>2125</v>
      </c>
      <c r="F979" s="8">
        <v>3</v>
      </c>
      <c r="G979" s="8" t="s">
        <v>3098</v>
      </c>
      <c r="H979" s="8" t="s">
        <v>4213</v>
      </c>
      <c r="I979" s="8" t="s">
        <v>5207</v>
      </c>
      <c r="J979" s="8" t="s">
        <v>6302</v>
      </c>
    </row>
    <row r="980" spans="1:10" x14ac:dyDescent="0.2">
      <c r="A980" s="8" t="s">
        <v>7279</v>
      </c>
      <c r="B980" s="8" t="s">
        <v>15</v>
      </c>
      <c r="C980" s="8" t="s">
        <v>1004</v>
      </c>
      <c r="D980" s="8" t="s">
        <v>2094</v>
      </c>
      <c r="E980" s="8" t="s">
        <v>2126</v>
      </c>
      <c r="F980" s="8">
        <v>4</v>
      </c>
      <c r="G980" s="8" t="s">
        <v>3099</v>
      </c>
      <c r="H980" s="8" t="s">
        <v>4194</v>
      </c>
      <c r="I980" s="8" t="s">
        <v>5208</v>
      </c>
      <c r="J980" s="8" t="s">
        <v>6301</v>
      </c>
    </row>
    <row r="981" spans="1:10" x14ac:dyDescent="0.2">
      <c r="A981" s="8" t="s">
        <v>7280</v>
      </c>
      <c r="B981" s="8" t="s">
        <v>15</v>
      </c>
      <c r="C981" s="8" t="s">
        <v>1005</v>
      </c>
      <c r="D981" s="8" t="s">
        <v>2096</v>
      </c>
      <c r="E981" s="8" t="s">
        <v>2126</v>
      </c>
      <c r="F981" s="8">
        <v>5</v>
      </c>
      <c r="G981" s="8" t="s">
        <v>3100</v>
      </c>
      <c r="H981" s="8" t="s">
        <v>4194</v>
      </c>
      <c r="I981" s="8" t="s">
        <v>5209</v>
      </c>
      <c r="J981" s="8" t="s">
        <v>6305</v>
      </c>
    </row>
    <row r="982" spans="1:10" x14ac:dyDescent="0.2">
      <c r="A982" s="8" t="s">
        <v>7281</v>
      </c>
      <c r="B982" s="8" t="s">
        <v>15</v>
      </c>
      <c r="C982" s="8" t="s">
        <v>1006</v>
      </c>
      <c r="D982" s="8" t="s">
        <v>2096</v>
      </c>
      <c r="E982" s="8" t="s">
        <v>2126</v>
      </c>
      <c r="F982" s="8">
        <v>5</v>
      </c>
      <c r="G982" s="8" t="s">
        <v>3101</v>
      </c>
      <c r="H982" s="8" t="s">
        <v>4194</v>
      </c>
      <c r="I982" s="8" t="s">
        <v>5210</v>
      </c>
      <c r="J982" s="8" t="s">
        <v>6302</v>
      </c>
    </row>
    <row r="983" spans="1:10" x14ac:dyDescent="0.2">
      <c r="A983" s="8" t="s">
        <v>7282</v>
      </c>
      <c r="B983" s="8" t="s">
        <v>21</v>
      </c>
      <c r="C983" s="8" t="s">
        <v>1007</v>
      </c>
      <c r="D983" s="8" t="s">
        <v>2110</v>
      </c>
      <c r="E983" s="8" t="s">
        <v>2126</v>
      </c>
      <c r="F983" s="8">
        <v>4</v>
      </c>
      <c r="G983" s="8" t="s">
        <v>3102</v>
      </c>
      <c r="H983" s="8" t="s">
        <v>4194</v>
      </c>
      <c r="I983" s="8" t="s">
        <v>5211</v>
      </c>
      <c r="J983" s="8" t="s">
        <v>6304</v>
      </c>
    </row>
    <row r="984" spans="1:10" x14ac:dyDescent="0.2">
      <c r="A984" s="8" t="s">
        <v>7283</v>
      </c>
      <c r="B984" s="8" t="s">
        <v>11</v>
      </c>
      <c r="C984" s="8" t="s">
        <v>1008</v>
      </c>
      <c r="D984" s="8" t="s">
        <v>2110</v>
      </c>
      <c r="E984" s="8" t="s">
        <v>2125</v>
      </c>
      <c r="F984" s="8">
        <v>5</v>
      </c>
      <c r="G984" s="8" t="s">
        <v>3103</v>
      </c>
      <c r="H984" s="8" t="s">
        <v>4196</v>
      </c>
      <c r="I984" s="8" t="s">
        <v>5212</v>
      </c>
      <c r="J984" s="8" t="s">
        <v>6302</v>
      </c>
    </row>
    <row r="985" spans="1:10" x14ac:dyDescent="0.2">
      <c r="A985" s="8" t="s">
        <v>7284</v>
      </c>
      <c r="B985" s="8" t="s">
        <v>11</v>
      </c>
      <c r="C985" s="8" t="s">
        <v>1009</v>
      </c>
      <c r="D985" s="8" t="s">
        <v>2111</v>
      </c>
      <c r="E985" s="8" t="s">
        <v>2126</v>
      </c>
      <c r="F985" s="8">
        <v>5</v>
      </c>
      <c r="G985" s="8" t="s">
        <v>3104</v>
      </c>
      <c r="H985" s="8" t="s">
        <v>4194</v>
      </c>
      <c r="I985" s="8" t="s">
        <v>5213</v>
      </c>
      <c r="J985" s="8" t="s">
        <v>6300</v>
      </c>
    </row>
    <row r="986" spans="1:10" x14ac:dyDescent="0.2">
      <c r="A986" s="8" t="s">
        <v>7285</v>
      </c>
      <c r="B986" s="8" t="s">
        <v>11</v>
      </c>
      <c r="C986" s="8" t="s">
        <v>1010</v>
      </c>
      <c r="D986" s="8" t="s">
        <v>2110</v>
      </c>
      <c r="E986" s="8" t="s">
        <v>2125</v>
      </c>
      <c r="F986" s="8">
        <v>4</v>
      </c>
      <c r="G986" s="8" t="s">
        <v>3105</v>
      </c>
      <c r="H986" s="8" t="s">
        <v>4198</v>
      </c>
      <c r="I986" s="8" t="s">
        <v>5214</v>
      </c>
      <c r="J986" s="8" t="s">
        <v>6303</v>
      </c>
    </row>
    <row r="987" spans="1:10" x14ac:dyDescent="0.2">
      <c r="A987" s="8" t="s">
        <v>7286</v>
      </c>
      <c r="B987" s="8" t="s">
        <v>11</v>
      </c>
      <c r="C987" s="8" t="s">
        <v>1011</v>
      </c>
      <c r="D987" s="8" t="s">
        <v>2110</v>
      </c>
      <c r="E987" s="8" t="s">
        <v>2125</v>
      </c>
      <c r="F987" s="8">
        <v>5</v>
      </c>
      <c r="G987" s="8" t="s">
        <v>3106</v>
      </c>
      <c r="H987" s="8" t="s">
        <v>4223</v>
      </c>
      <c r="I987" s="8" t="s">
        <v>5215</v>
      </c>
      <c r="J987" s="8" t="s">
        <v>6303</v>
      </c>
    </row>
    <row r="988" spans="1:10" x14ac:dyDescent="0.2">
      <c r="A988" s="8" t="s">
        <v>7287</v>
      </c>
      <c r="B988" s="8" t="s">
        <v>15</v>
      </c>
      <c r="C988" s="8" t="s">
        <v>1012</v>
      </c>
      <c r="D988" s="8" t="s">
        <v>2110</v>
      </c>
      <c r="E988" s="8" t="s">
        <v>2125</v>
      </c>
      <c r="F988" s="8">
        <v>5</v>
      </c>
      <c r="G988" s="8" t="s">
        <v>3107</v>
      </c>
      <c r="H988" s="8" t="s">
        <v>4198</v>
      </c>
      <c r="I988" s="8" t="s">
        <v>5216</v>
      </c>
      <c r="J988" s="8" t="s">
        <v>6302</v>
      </c>
    </row>
    <row r="989" spans="1:10" x14ac:dyDescent="0.2">
      <c r="A989" s="8" t="s">
        <v>7288</v>
      </c>
      <c r="B989" s="8" t="s">
        <v>11</v>
      </c>
      <c r="C989" s="8" t="s">
        <v>1013</v>
      </c>
      <c r="D989" s="8" t="s">
        <v>2110</v>
      </c>
      <c r="E989" s="8" t="s">
        <v>2126</v>
      </c>
      <c r="F989" s="8">
        <v>3</v>
      </c>
      <c r="G989" s="8" t="s">
        <v>3108</v>
      </c>
      <c r="H989" s="8" t="s">
        <v>4194</v>
      </c>
      <c r="I989" s="8" t="s">
        <v>5217</v>
      </c>
      <c r="J989" s="8" t="s">
        <v>6302</v>
      </c>
    </row>
    <row r="990" spans="1:10" x14ac:dyDescent="0.2">
      <c r="A990" s="8" t="s">
        <v>7289</v>
      </c>
      <c r="B990" s="8" t="s">
        <v>15</v>
      </c>
      <c r="C990" s="8" t="s">
        <v>1014</v>
      </c>
      <c r="D990" s="8" t="s">
        <v>2096</v>
      </c>
      <c r="E990" s="8" t="s">
        <v>2126</v>
      </c>
      <c r="F990" s="8">
        <v>4</v>
      </c>
      <c r="G990" s="8" t="s">
        <v>3109</v>
      </c>
      <c r="H990" s="8" t="s">
        <v>4194</v>
      </c>
      <c r="I990" s="8" t="s">
        <v>5218</v>
      </c>
      <c r="J990" s="8" t="s">
        <v>6304</v>
      </c>
    </row>
    <row r="991" spans="1:10" x14ac:dyDescent="0.2">
      <c r="A991" s="8" t="s">
        <v>7290</v>
      </c>
      <c r="B991" s="8" t="s">
        <v>15</v>
      </c>
      <c r="C991" s="8" t="s">
        <v>1015</v>
      </c>
      <c r="D991" s="8" t="s">
        <v>2096</v>
      </c>
      <c r="E991" s="8" t="s">
        <v>2125</v>
      </c>
      <c r="F991" s="8">
        <v>4</v>
      </c>
      <c r="G991" s="8" t="s">
        <v>3110</v>
      </c>
      <c r="H991" s="8" t="s">
        <v>4224</v>
      </c>
      <c r="I991" s="8" t="s">
        <v>5219</v>
      </c>
      <c r="J991" s="8" t="s">
        <v>6304</v>
      </c>
    </row>
    <row r="992" spans="1:10" x14ac:dyDescent="0.2">
      <c r="A992" s="8" t="s">
        <v>7291</v>
      </c>
      <c r="B992" s="8" t="s">
        <v>15</v>
      </c>
      <c r="C992" s="8" t="s">
        <v>1016</v>
      </c>
      <c r="D992" s="8" t="s">
        <v>2096</v>
      </c>
      <c r="E992" s="8" t="s">
        <v>2125</v>
      </c>
      <c r="F992" s="8">
        <v>4</v>
      </c>
      <c r="G992" s="8" t="s">
        <v>3111</v>
      </c>
      <c r="H992" s="8" t="s">
        <v>4213</v>
      </c>
      <c r="I992" s="8" t="s">
        <v>5220</v>
      </c>
      <c r="J992" s="8" t="s">
        <v>6304</v>
      </c>
    </row>
    <row r="993" spans="1:10" x14ac:dyDescent="0.2">
      <c r="A993" s="8" t="s">
        <v>7292</v>
      </c>
      <c r="B993" s="8" t="s">
        <v>15</v>
      </c>
      <c r="C993" s="8" t="s">
        <v>1017</v>
      </c>
      <c r="D993" s="8" t="s">
        <v>2096</v>
      </c>
      <c r="E993" s="8" t="s">
        <v>2125</v>
      </c>
      <c r="F993" s="8">
        <v>5</v>
      </c>
      <c r="G993" s="8" t="s">
        <v>3112</v>
      </c>
      <c r="H993" s="8" t="s">
        <v>4213</v>
      </c>
      <c r="I993" s="8" t="s">
        <v>5221</v>
      </c>
      <c r="J993" s="8" t="s">
        <v>6305</v>
      </c>
    </row>
    <row r="994" spans="1:10" x14ac:dyDescent="0.2">
      <c r="A994" s="8" t="s">
        <v>7293</v>
      </c>
      <c r="B994" s="8" t="s">
        <v>15</v>
      </c>
      <c r="C994" s="8" t="s">
        <v>1018</v>
      </c>
      <c r="D994" s="8" t="s">
        <v>2096</v>
      </c>
      <c r="E994" s="8" t="s">
        <v>2125</v>
      </c>
      <c r="F994" s="8">
        <v>3</v>
      </c>
      <c r="G994" s="8" t="s">
        <v>3113</v>
      </c>
      <c r="H994" s="8" t="s">
        <v>4213</v>
      </c>
      <c r="I994" s="8" t="s">
        <v>5222</v>
      </c>
      <c r="J994" s="8" t="s">
        <v>6304</v>
      </c>
    </row>
    <row r="995" spans="1:10" x14ac:dyDescent="0.2">
      <c r="A995" s="8" t="s">
        <v>7294</v>
      </c>
      <c r="B995" s="8" t="s">
        <v>15</v>
      </c>
      <c r="C995" s="8" t="s">
        <v>1019</v>
      </c>
      <c r="D995" s="8" t="s">
        <v>2096</v>
      </c>
      <c r="E995" s="8" t="s">
        <v>2126</v>
      </c>
      <c r="F995" s="8">
        <v>4</v>
      </c>
      <c r="G995" s="8" t="s">
        <v>3114</v>
      </c>
      <c r="H995" s="8" t="s">
        <v>4194</v>
      </c>
      <c r="I995" s="8" t="s">
        <v>5223</v>
      </c>
      <c r="J995" s="8" t="s">
        <v>6305</v>
      </c>
    </row>
    <row r="996" spans="1:10" x14ac:dyDescent="0.2">
      <c r="A996" s="8" t="s">
        <v>7295</v>
      </c>
      <c r="B996" s="8" t="s">
        <v>15</v>
      </c>
      <c r="C996" s="8" t="s">
        <v>1020</v>
      </c>
      <c r="D996" s="8" t="s">
        <v>2096</v>
      </c>
      <c r="E996" s="8" t="s">
        <v>2126</v>
      </c>
      <c r="F996" s="8">
        <v>4</v>
      </c>
      <c r="G996" s="8" t="s">
        <v>3115</v>
      </c>
      <c r="H996" s="8" t="s">
        <v>4194</v>
      </c>
      <c r="I996" s="8" t="s">
        <v>5224</v>
      </c>
      <c r="J996" s="8" t="s">
        <v>6305</v>
      </c>
    </row>
    <row r="997" spans="1:10" x14ac:dyDescent="0.2">
      <c r="A997" s="8" t="s">
        <v>7296</v>
      </c>
      <c r="B997" s="8" t="s">
        <v>15</v>
      </c>
      <c r="C997" s="8" t="s">
        <v>1021</v>
      </c>
      <c r="D997" s="8" t="s">
        <v>2096</v>
      </c>
      <c r="E997" s="8" t="s">
        <v>2125</v>
      </c>
      <c r="F997" s="8">
        <v>2</v>
      </c>
      <c r="G997" s="8" t="s">
        <v>3116</v>
      </c>
      <c r="H997" s="8" t="s">
        <v>4213</v>
      </c>
      <c r="I997" s="8" t="s">
        <v>5225</v>
      </c>
      <c r="J997" s="8" t="s">
        <v>6305</v>
      </c>
    </row>
    <row r="998" spans="1:10" x14ac:dyDescent="0.2">
      <c r="A998" s="8" t="s">
        <v>7297</v>
      </c>
      <c r="B998" s="8" t="s">
        <v>15</v>
      </c>
      <c r="C998" s="8" t="s">
        <v>1022</v>
      </c>
      <c r="D998" s="8" t="s">
        <v>2096</v>
      </c>
      <c r="E998" s="8" t="s">
        <v>2126</v>
      </c>
      <c r="F998" s="8">
        <v>3</v>
      </c>
      <c r="G998" s="8" t="s">
        <v>3117</v>
      </c>
      <c r="H998" s="8" t="s">
        <v>4194</v>
      </c>
      <c r="I998" s="8" t="s">
        <v>5226</v>
      </c>
      <c r="J998" s="8" t="s">
        <v>6305</v>
      </c>
    </row>
    <row r="999" spans="1:10" x14ac:dyDescent="0.2">
      <c r="A999" s="8" t="s">
        <v>7298</v>
      </c>
      <c r="B999" s="8" t="s">
        <v>15</v>
      </c>
      <c r="C999" s="8" t="s">
        <v>1023</v>
      </c>
      <c r="D999" s="8" t="s">
        <v>2096</v>
      </c>
      <c r="E999" s="8" t="s">
        <v>2125</v>
      </c>
      <c r="F999" s="8">
        <v>3</v>
      </c>
      <c r="G999" s="8" t="s">
        <v>3118</v>
      </c>
      <c r="H999" s="8" t="s">
        <v>4213</v>
      </c>
      <c r="I999" s="8" t="s">
        <v>5227</v>
      </c>
      <c r="J999" s="8" t="s">
        <v>6305</v>
      </c>
    </row>
    <row r="1000" spans="1:10" x14ac:dyDescent="0.2">
      <c r="A1000" s="8" t="s">
        <v>7299</v>
      </c>
      <c r="B1000" s="8" t="s">
        <v>15</v>
      </c>
      <c r="C1000" s="8" t="s">
        <v>1024</v>
      </c>
      <c r="D1000" s="8" t="s">
        <v>2096</v>
      </c>
      <c r="E1000" s="8" t="s">
        <v>2126</v>
      </c>
      <c r="F1000" s="8">
        <v>4</v>
      </c>
      <c r="G1000" s="8" t="s">
        <v>3119</v>
      </c>
      <c r="H1000" s="8" t="s">
        <v>4194</v>
      </c>
      <c r="I1000" s="8" t="s">
        <v>5228</v>
      </c>
      <c r="J1000" s="8" t="s">
        <v>6305</v>
      </c>
    </row>
    <row r="1001" spans="1:10" x14ac:dyDescent="0.2">
      <c r="A1001" s="8" t="s">
        <v>7300</v>
      </c>
      <c r="B1001" s="8" t="s">
        <v>15</v>
      </c>
      <c r="C1001" s="8" t="s">
        <v>1025</v>
      </c>
      <c r="D1001" s="8" t="s">
        <v>2096</v>
      </c>
      <c r="E1001" s="8" t="s">
        <v>2125</v>
      </c>
      <c r="F1001" s="8">
        <v>4</v>
      </c>
      <c r="G1001" s="8" t="s">
        <v>3120</v>
      </c>
      <c r="H1001" s="8" t="s">
        <v>4213</v>
      </c>
      <c r="I1001" s="8" t="s">
        <v>5229</v>
      </c>
      <c r="J1001" s="8" t="s">
        <v>6304</v>
      </c>
    </row>
    <row r="1002" spans="1:10" x14ac:dyDescent="0.2">
      <c r="A1002" s="8" t="s">
        <v>7301</v>
      </c>
      <c r="B1002" s="8" t="s">
        <v>15</v>
      </c>
      <c r="C1002" s="8" t="s">
        <v>1026</v>
      </c>
      <c r="D1002" s="8" t="s">
        <v>2096</v>
      </c>
      <c r="E1002" s="8" t="s">
        <v>2126</v>
      </c>
      <c r="F1002" s="8">
        <v>4</v>
      </c>
      <c r="G1002" s="8" t="s">
        <v>3121</v>
      </c>
      <c r="H1002" s="8" t="s">
        <v>4194</v>
      </c>
      <c r="I1002" s="8" t="s">
        <v>5230</v>
      </c>
      <c r="J1002" s="8" t="s">
        <v>6304</v>
      </c>
    </row>
    <row r="1003" spans="1:10" x14ac:dyDescent="0.2">
      <c r="A1003" s="8" t="s">
        <v>7302</v>
      </c>
      <c r="B1003" s="8" t="s">
        <v>15</v>
      </c>
      <c r="C1003" s="8" t="s">
        <v>1027</v>
      </c>
      <c r="D1003" s="8" t="s">
        <v>2111</v>
      </c>
      <c r="E1003" s="8" t="s">
        <v>2126</v>
      </c>
      <c r="F1003" s="8">
        <v>4</v>
      </c>
      <c r="G1003" s="8" t="s">
        <v>3122</v>
      </c>
      <c r="H1003" s="8" t="s">
        <v>4194</v>
      </c>
      <c r="I1003" s="8" t="s">
        <v>5231</v>
      </c>
      <c r="J1003" s="8" t="s">
        <v>6302</v>
      </c>
    </row>
    <row r="1004" spans="1:10" x14ac:dyDescent="0.2">
      <c r="A1004" s="8" t="s">
        <v>7303</v>
      </c>
      <c r="B1004" s="8" t="s">
        <v>11</v>
      </c>
      <c r="C1004" s="8" t="s">
        <v>1028</v>
      </c>
      <c r="D1004" s="8" t="s">
        <v>2110</v>
      </c>
      <c r="E1004" s="8" t="s">
        <v>2126</v>
      </c>
      <c r="F1004" s="8">
        <v>4</v>
      </c>
      <c r="G1004" s="8" t="s">
        <v>3123</v>
      </c>
      <c r="H1004" s="8" t="s">
        <v>4194</v>
      </c>
      <c r="I1004" s="8" t="s">
        <v>5232</v>
      </c>
      <c r="J1004" s="8" t="s">
        <v>6302</v>
      </c>
    </row>
    <row r="1005" spans="1:10" x14ac:dyDescent="0.2">
      <c r="A1005" s="8" t="s">
        <v>7304</v>
      </c>
      <c r="B1005" s="8" t="s">
        <v>15</v>
      </c>
      <c r="C1005" s="8" t="s">
        <v>1029</v>
      </c>
      <c r="D1005" s="8" t="s">
        <v>2096</v>
      </c>
      <c r="E1005" s="8" t="s">
        <v>2126</v>
      </c>
      <c r="F1005" s="8">
        <v>5</v>
      </c>
      <c r="G1005" s="8" t="s">
        <v>3124</v>
      </c>
      <c r="H1005" s="8" t="s">
        <v>4194</v>
      </c>
      <c r="I1005" s="8" t="s">
        <v>5233</v>
      </c>
      <c r="J1005" s="8" t="s">
        <v>6302</v>
      </c>
    </row>
    <row r="1006" spans="1:10" x14ac:dyDescent="0.2">
      <c r="A1006" s="8" t="s">
        <v>7305</v>
      </c>
      <c r="B1006" s="8" t="s">
        <v>15</v>
      </c>
      <c r="C1006" s="8" t="s">
        <v>1030</v>
      </c>
      <c r="D1006" s="8" t="s">
        <v>2096</v>
      </c>
      <c r="E1006" s="8" t="s">
        <v>2126</v>
      </c>
      <c r="F1006" s="8">
        <v>4</v>
      </c>
      <c r="G1006" s="8" t="s">
        <v>3125</v>
      </c>
      <c r="H1006" s="8" t="s">
        <v>4194</v>
      </c>
      <c r="I1006" s="8" t="s">
        <v>5234</v>
      </c>
      <c r="J1006" s="8" t="s">
        <v>6304</v>
      </c>
    </row>
    <row r="1007" spans="1:10" x14ac:dyDescent="0.2">
      <c r="A1007" s="8" t="s">
        <v>7306</v>
      </c>
      <c r="B1007" s="8" t="s">
        <v>15</v>
      </c>
      <c r="C1007" s="8" t="s">
        <v>1031</v>
      </c>
      <c r="D1007" s="8" t="s">
        <v>2094</v>
      </c>
      <c r="E1007" s="8" t="s">
        <v>2126</v>
      </c>
      <c r="F1007" s="8">
        <v>4</v>
      </c>
      <c r="G1007" s="8" t="s">
        <v>3126</v>
      </c>
      <c r="H1007" s="8" t="s">
        <v>4194</v>
      </c>
      <c r="I1007" s="8" t="s">
        <v>5235</v>
      </c>
      <c r="J1007" s="8" t="s">
        <v>6302</v>
      </c>
    </row>
    <row r="1008" spans="1:10" x14ac:dyDescent="0.2">
      <c r="A1008" s="8" t="s">
        <v>7307</v>
      </c>
      <c r="B1008" s="8" t="s">
        <v>11</v>
      </c>
      <c r="C1008" s="8" t="s">
        <v>1032</v>
      </c>
      <c r="D1008" s="8" t="s">
        <v>2110</v>
      </c>
      <c r="E1008" s="8" t="s">
        <v>2125</v>
      </c>
      <c r="F1008" s="8">
        <v>5</v>
      </c>
      <c r="G1008" s="8" t="s">
        <v>3127</v>
      </c>
      <c r="H1008" s="8" t="s">
        <v>4196</v>
      </c>
      <c r="I1008" s="8" t="s">
        <v>5236</v>
      </c>
      <c r="J1008" s="8" t="s">
        <v>6301</v>
      </c>
    </row>
    <row r="1009" spans="1:10" x14ac:dyDescent="0.2">
      <c r="A1009" s="8" t="s">
        <v>7308</v>
      </c>
      <c r="B1009" s="8" t="s">
        <v>11</v>
      </c>
      <c r="C1009" s="8" t="s">
        <v>1033</v>
      </c>
      <c r="D1009" s="8" t="s">
        <v>2110</v>
      </c>
      <c r="E1009" s="8" t="s">
        <v>2126</v>
      </c>
      <c r="F1009" s="8">
        <v>5</v>
      </c>
      <c r="G1009" s="8" t="s">
        <v>3128</v>
      </c>
      <c r="H1009" s="8" t="s">
        <v>4194</v>
      </c>
      <c r="I1009" s="8" t="s">
        <v>5237</v>
      </c>
      <c r="J1009" s="8" t="s">
        <v>6302</v>
      </c>
    </row>
    <row r="1010" spans="1:10" x14ac:dyDescent="0.2">
      <c r="A1010" s="8" t="s">
        <v>8417</v>
      </c>
      <c r="B1010" s="8" t="s">
        <v>15</v>
      </c>
      <c r="C1010" s="8" t="s">
        <v>1034</v>
      </c>
      <c r="D1010" s="8" t="s">
        <v>2096</v>
      </c>
      <c r="E1010" s="8" t="s">
        <v>2126</v>
      </c>
      <c r="F1010" s="8">
        <v>4</v>
      </c>
      <c r="G1010" s="8" t="s">
        <v>3129</v>
      </c>
      <c r="H1010" s="8" t="s">
        <v>4194</v>
      </c>
      <c r="I1010" s="8" t="s">
        <v>5238</v>
      </c>
      <c r="J1010" s="8" t="s">
        <v>6304</v>
      </c>
    </row>
    <row r="1011" spans="1:10" x14ac:dyDescent="0.2">
      <c r="A1011" s="8" t="s">
        <v>7309</v>
      </c>
      <c r="B1011" s="8" t="s">
        <v>11</v>
      </c>
      <c r="C1011" s="8" t="s">
        <v>1035</v>
      </c>
      <c r="D1011" s="8" t="s">
        <v>2110</v>
      </c>
      <c r="E1011" s="8" t="s">
        <v>2125</v>
      </c>
      <c r="F1011" s="8">
        <v>5</v>
      </c>
      <c r="G1011" s="8" t="s">
        <v>3130</v>
      </c>
      <c r="H1011" s="8" t="s">
        <v>4223</v>
      </c>
      <c r="I1011" s="8" t="s">
        <v>5239</v>
      </c>
      <c r="J1011" s="8" t="s">
        <v>6302</v>
      </c>
    </row>
    <row r="1012" spans="1:10" x14ac:dyDescent="0.2">
      <c r="A1012" s="8" t="s">
        <v>7310</v>
      </c>
      <c r="B1012" s="8" t="s">
        <v>21</v>
      </c>
      <c r="C1012" s="8" t="s">
        <v>1036</v>
      </c>
      <c r="D1012" s="8" t="s">
        <v>2096</v>
      </c>
      <c r="E1012" s="8" t="s">
        <v>2125</v>
      </c>
      <c r="F1012" s="8">
        <v>3</v>
      </c>
      <c r="G1012" s="8" t="s">
        <v>3131</v>
      </c>
      <c r="H1012" s="8" t="s">
        <v>4208</v>
      </c>
      <c r="I1012" s="8" t="s">
        <v>5240</v>
      </c>
      <c r="J1012" s="8" t="s">
        <v>6303</v>
      </c>
    </row>
    <row r="1013" spans="1:10" x14ac:dyDescent="0.2">
      <c r="A1013" s="8" t="s">
        <v>7311</v>
      </c>
      <c r="B1013" s="8" t="s">
        <v>15</v>
      </c>
      <c r="C1013" s="8" t="s">
        <v>1037</v>
      </c>
      <c r="D1013" s="8" t="s">
        <v>2096</v>
      </c>
      <c r="E1013" s="8" t="s">
        <v>2126</v>
      </c>
      <c r="F1013" s="8">
        <v>4</v>
      </c>
      <c r="G1013" s="8" t="s">
        <v>3132</v>
      </c>
      <c r="H1013" s="8" t="s">
        <v>4194</v>
      </c>
      <c r="I1013" s="8" t="s">
        <v>5241</v>
      </c>
      <c r="J1013" s="8" t="s">
        <v>6305</v>
      </c>
    </row>
    <row r="1014" spans="1:10" x14ac:dyDescent="0.2">
      <c r="A1014" s="8" t="s">
        <v>7312</v>
      </c>
      <c r="B1014" s="8" t="s">
        <v>15</v>
      </c>
      <c r="C1014" s="8" t="s">
        <v>1038</v>
      </c>
      <c r="D1014" s="8" t="s">
        <v>2096</v>
      </c>
      <c r="E1014" s="8" t="s">
        <v>2125</v>
      </c>
      <c r="F1014" s="8">
        <v>3</v>
      </c>
      <c r="G1014" s="8" t="s">
        <v>3133</v>
      </c>
      <c r="H1014" s="8" t="s">
        <v>4213</v>
      </c>
      <c r="I1014" s="8" t="s">
        <v>5242</v>
      </c>
      <c r="J1014" s="8" t="s">
        <v>6305</v>
      </c>
    </row>
    <row r="1015" spans="1:10" x14ac:dyDescent="0.2">
      <c r="A1015" s="8" t="s">
        <v>7313</v>
      </c>
      <c r="B1015" s="8" t="s">
        <v>15</v>
      </c>
      <c r="C1015" s="8" t="s">
        <v>1039</v>
      </c>
      <c r="D1015" s="8" t="s">
        <v>2096</v>
      </c>
      <c r="E1015" s="8" t="s">
        <v>2126</v>
      </c>
      <c r="F1015" s="8">
        <v>3</v>
      </c>
      <c r="G1015" s="8" t="s">
        <v>3134</v>
      </c>
      <c r="H1015" s="8" t="s">
        <v>4194</v>
      </c>
      <c r="I1015" s="8" t="s">
        <v>5243</v>
      </c>
      <c r="J1015" s="8" t="s">
        <v>6304</v>
      </c>
    </row>
    <row r="1016" spans="1:10" x14ac:dyDescent="0.2">
      <c r="A1016" s="8" t="s">
        <v>7314</v>
      </c>
      <c r="B1016" s="8" t="s">
        <v>11</v>
      </c>
      <c r="C1016" s="8" t="s">
        <v>1040</v>
      </c>
      <c r="D1016" s="8" t="s">
        <v>2110</v>
      </c>
      <c r="E1016" s="8" t="s">
        <v>2125</v>
      </c>
      <c r="F1016" s="8">
        <v>4</v>
      </c>
      <c r="G1016" s="8" t="s">
        <v>3135</v>
      </c>
      <c r="H1016" s="8" t="s">
        <v>4198</v>
      </c>
      <c r="I1016" s="8" t="s">
        <v>5244</v>
      </c>
      <c r="J1016" s="8" t="s">
        <v>6302</v>
      </c>
    </row>
    <row r="1017" spans="1:10" x14ac:dyDescent="0.2">
      <c r="A1017" s="8" t="s">
        <v>7315</v>
      </c>
      <c r="B1017" s="8" t="s">
        <v>11</v>
      </c>
      <c r="C1017" s="8" t="s">
        <v>1041</v>
      </c>
      <c r="D1017" s="8" t="s">
        <v>2110</v>
      </c>
      <c r="E1017" s="8" t="s">
        <v>2126</v>
      </c>
      <c r="F1017" s="8">
        <v>4</v>
      </c>
      <c r="G1017" s="8" t="s">
        <v>3136</v>
      </c>
      <c r="H1017" s="8" t="s">
        <v>4194</v>
      </c>
      <c r="I1017" s="8" t="s">
        <v>5245</v>
      </c>
      <c r="J1017" s="8" t="s">
        <v>6301</v>
      </c>
    </row>
    <row r="1018" spans="1:10" x14ac:dyDescent="0.2">
      <c r="A1018" s="8" t="s">
        <v>7316</v>
      </c>
      <c r="B1018" s="8" t="s">
        <v>15</v>
      </c>
      <c r="C1018" s="8" t="s">
        <v>1042</v>
      </c>
      <c r="D1018" s="8" t="s">
        <v>2111</v>
      </c>
      <c r="E1018" s="8" t="s">
        <v>2126</v>
      </c>
      <c r="F1018" s="8">
        <v>4</v>
      </c>
      <c r="G1018" s="8" t="s">
        <v>3137</v>
      </c>
      <c r="H1018" s="8" t="s">
        <v>4194</v>
      </c>
      <c r="I1018" s="8" t="s">
        <v>5246</v>
      </c>
      <c r="J1018" s="8" t="s">
        <v>6305</v>
      </c>
    </row>
    <row r="1019" spans="1:10" x14ac:dyDescent="0.2">
      <c r="A1019" s="8" t="s">
        <v>7317</v>
      </c>
      <c r="B1019" s="8" t="s">
        <v>15</v>
      </c>
      <c r="C1019" s="8" t="s">
        <v>1043</v>
      </c>
      <c r="D1019" s="8" t="s">
        <v>2096</v>
      </c>
      <c r="E1019" s="8" t="s">
        <v>2126</v>
      </c>
      <c r="F1019" s="8">
        <v>5</v>
      </c>
      <c r="G1019" s="8" t="s">
        <v>3138</v>
      </c>
      <c r="H1019" s="8" t="s">
        <v>4194</v>
      </c>
      <c r="I1019" s="8" t="s">
        <v>5247</v>
      </c>
      <c r="J1019" s="8" t="s">
        <v>6302</v>
      </c>
    </row>
    <row r="1020" spans="1:10" x14ac:dyDescent="0.2">
      <c r="A1020" s="8" t="s">
        <v>7318</v>
      </c>
      <c r="B1020" s="8" t="s">
        <v>11</v>
      </c>
      <c r="C1020" s="8" t="s">
        <v>1044</v>
      </c>
      <c r="D1020" s="8" t="s">
        <v>2110</v>
      </c>
      <c r="E1020" s="8" t="s">
        <v>2125</v>
      </c>
      <c r="F1020" s="8">
        <v>5</v>
      </c>
      <c r="G1020" s="8" t="s">
        <v>3139</v>
      </c>
      <c r="H1020" s="8" t="s">
        <v>4198</v>
      </c>
      <c r="I1020" s="8" t="s">
        <v>5248</v>
      </c>
      <c r="J1020" s="8" t="s">
        <v>6303</v>
      </c>
    </row>
    <row r="1021" spans="1:10" x14ac:dyDescent="0.2">
      <c r="A1021" s="8" t="s">
        <v>7319</v>
      </c>
      <c r="B1021" s="8" t="s">
        <v>15</v>
      </c>
      <c r="C1021" s="8" t="s">
        <v>1045</v>
      </c>
      <c r="D1021" s="8" t="s">
        <v>2096</v>
      </c>
      <c r="E1021" s="8" t="s">
        <v>2125</v>
      </c>
      <c r="F1021" s="8">
        <v>4</v>
      </c>
      <c r="G1021" s="8" t="s">
        <v>3140</v>
      </c>
      <c r="H1021" s="8" t="s">
        <v>4208</v>
      </c>
      <c r="I1021" s="8" t="s">
        <v>5249</v>
      </c>
      <c r="J1021" s="8" t="s">
        <v>6302</v>
      </c>
    </row>
    <row r="1022" spans="1:10" x14ac:dyDescent="0.2">
      <c r="A1022" s="8" t="s">
        <v>7320</v>
      </c>
      <c r="B1022" s="8" t="s">
        <v>11</v>
      </c>
      <c r="C1022" s="8" t="s">
        <v>1046</v>
      </c>
      <c r="D1022" s="8" t="s">
        <v>2110</v>
      </c>
      <c r="E1022" s="8" t="s">
        <v>2126</v>
      </c>
      <c r="F1022" s="8">
        <v>4</v>
      </c>
      <c r="G1022" s="8" t="s">
        <v>3141</v>
      </c>
      <c r="H1022" s="8" t="s">
        <v>4194</v>
      </c>
      <c r="I1022" s="8" t="s">
        <v>5250</v>
      </c>
      <c r="J1022" s="8" t="s">
        <v>6304</v>
      </c>
    </row>
    <row r="1023" spans="1:10" x14ac:dyDescent="0.2">
      <c r="A1023" s="8" t="s">
        <v>7321</v>
      </c>
      <c r="B1023" s="8" t="s">
        <v>15</v>
      </c>
      <c r="C1023" s="8" t="s">
        <v>1047</v>
      </c>
      <c r="D1023" s="8" t="s">
        <v>2096</v>
      </c>
      <c r="E1023" s="8" t="s">
        <v>2125</v>
      </c>
      <c r="F1023" s="8">
        <v>3</v>
      </c>
      <c r="G1023" s="8" t="s">
        <v>3142</v>
      </c>
      <c r="H1023" s="8" t="s">
        <v>4198</v>
      </c>
      <c r="I1023" s="8" t="s">
        <v>5251</v>
      </c>
      <c r="J1023" s="8" t="s">
        <v>6305</v>
      </c>
    </row>
    <row r="1024" spans="1:10" x14ac:dyDescent="0.2">
      <c r="A1024" s="8" t="s">
        <v>7322</v>
      </c>
      <c r="B1024" s="8" t="s">
        <v>15</v>
      </c>
      <c r="C1024" s="8" t="s">
        <v>1048</v>
      </c>
      <c r="D1024" s="8" t="s">
        <v>2094</v>
      </c>
      <c r="E1024" s="8" t="s">
        <v>2125</v>
      </c>
      <c r="F1024" s="8">
        <v>3</v>
      </c>
      <c r="G1024" s="8" t="s">
        <v>3143</v>
      </c>
      <c r="H1024" s="8" t="s">
        <v>4213</v>
      </c>
      <c r="I1024" s="8" t="s">
        <v>5252</v>
      </c>
      <c r="J1024" s="8" t="s">
        <v>6303</v>
      </c>
    </row>
    <row r="1025" spans="1:10" x14ac:dyDescent="0.2">
      <c r="A1025" s="8" t="s">
        <v>7323</v>
      </c>
      <c r="B1025" s="8" t="s">
        <v>11</v>
      </c>
      <c r="C1025" s="8" t="s">
        <v>1049</v>
      </c>
      <c r="D1025" s="8" t="s">
        <v>2111</v>
      </c>
      <c r="E1025" s="8" t="s">
        <v>2125</v>
      </c>
      <c r="F1025" s="8">
        <v>3</v>
      </c>
      <c r="G1025" s="8" t="s">
        <v>3144</v>
      </c>
      <c r="H1025" s="8" t="s">
        <v>4208</v>
      </c>
      <c r="I1025" s="8" t="s">
        <v>5253</v>
      </c>
      <c r="J1025" s="8" t="s">
        <v>6303</v>
      </c>
    </row>
    <row r="1026" spans="1:10" x14ac:dyDescent="0.2">
      <c r="A1026" s="8" t="s">
        <v>7324</v>
      </c>
      <c r="B1026" s="8" t="s">
        <v>21</v>
      </c>
      <c r="C1026" s="8" t="s">
        <v>1050</v>
      </c>
      <c r="D1026" s="8" t="s">
        <v>2096</v>
      </c>
      <c r="E1026" s="8" t="s">
        <v>2126</v>
      </c>
      <c r="F1026" s="8">
        <v>4</v>
      </c>
      <c r="G1026" s="8" t="s">
        <v>3145</v>
      </c>
      <c r="H1026" s="8" t="s">
        <v>4194</v>
      </c>
      <c r="I1026" s="8" t="s">
        <v>5254</v>
      </c>
      <c r="J1026" s="8" t="s">
        <v>6304</v>
      </c>
    </row>
    <row r="1027" spans="1:10" x14ac:dyDescent="0.2">
      <c r="A1027" s="8" t="s">
        <v>7325</v>
      </c>
      <c r="B1027" s="8" t="s">
        <v>11</v>
      </c>
      <c r="C1027" s="8" t="s">
        <v>1051</v>
      </c>
      <c r="D1027" s="8" t="s">
        <v>2111</v>
      </c>
      <c r="E1027" s="8" t="s">
        <v>2126</v>
      </c>
      <c r="F1027" s="8">
        <v>3</v>
      </c>
      <c r="G1027" s="8" t="s">
        <v>3146</v>
      </c>
      <c r="H1027" s="8" t="s">
        <v>4194</v>
      </c>
      <c r="I1027" s="8" t="s">
        <v>5255</v>
      </c>
      <c r="J1027" s="8" t="s">
        <v>6300</v>
      </c>
    </row>
    <row r="1028" spans="1:10" x14ac:dyDescent="0.2">
      <c r="A1028" s="8" t="s">
        <v>7326</v>
      </c>
      <c r="B1028" s="8" t="s">
        <v>15</v>
      </c>
      <c r="C1028" s="8" t="s">
        <v>1052</v>
      </c>
      <c r="D1028" s="8" t="s">
        <v>2096</v>
      </c>
      <c r="E1028" s="8" t="s">
        <v>2126</v>
      </c>
      <c r="F1028" s="8">
        <v>4</v>
      </c>
      <c r="G1028" s="8" t="s">
        <v>3147</v>
      </c>
      <c r="H1028" s="8" t="s">
        <v>4194</v>
      </c>
      <c r="I1028" s="8" t="s">
        <v>5256</v>
      </c>
      <c r="J1028" s="8" t="s">
        <v>6304</v>
      </c>
    </row>
    <row r="1029" spans="1:10" x14ac:dyDescent="0.2">
      <c r="A1029" s="8" t="s">
        <v>7327</v>
      </c>
      <c r="B1029" s="8" t="s">
        <v>15</v>
      </c>
      <c r="C1029" s="8" t="s">
        <v>1053</v>
      </c>
      <c r="D1029" s="8" t="s">
        <v>2096</v>
      </c>
      <c r="E1029" s="8" t="s">
        <v>2126</v>
      </c>
      <c r="F1029" s="8">
        <v>4</v>
      </c>
      <c r="G1029" s="8" t="s">
        <v>3148</v>
      </c>
      <c r="H1029" s="8" t="s">
        <v>4194</v>
      </c>
      <c r="I1029" s="8" t="s">
        <v>5257</v>
      </c>
      <c r="J1029" s="8" t="s">
        <v>6304</v>
      </c>
    </row>
    <row r="1030" spans="1:10" x14ac:dyDescent="0.2">
      <c r="A1030" s="8" t="s">
        <v>7328</v>
      </c>
      <c r="B1030" s="8" t="s">
        <v>11</v>
      </c>
      <c r="C1030" s="8" t="s">
        <v>1054</v>
      </c>
      <c r="D1030" s="8" t="s">
        <v>2110</v>
      </c>
      <c r="E1030" s="8" t="s">
        <v>2125</v>
      </c>
      <c r="F1030" s="8">
        <v>4</v>
      </c>
      <c r="G1030" s="8" t="s">
        <v>3149</v>
      </c>
      <c r="H1030" s="8" t="s">
        <v>4198</v>
      </c>
      <c r="I1030" s="8" t="s">
        <v>5258</v>
      </c>
      <c r="J1030" s="8" t="s">
        <v>6301</v>
      </c>
    </row>
    <row r="1031" spans="1:10" x14ac:dyDescent="0.2">
      <c r="A1031" s="8" t="s">
        <v>7329</v>
      </c>
      <c r="B1031" s="8" t="s">
        <v>11</v>
      </c>
      <c r="C1031" s="8" t="s">
        <v>1055</v>
      </c>
      <c r="D1031" s="8" t="s">
        <v>2110</v>
      </c>
      <c r="E1031" s="8" t="s">
        <v>2125</v>
      </c>
      <c r="F1031" s="8">
        <v>4</v>
      </c>
      <c r="G1031" s="8" t="s">
        <v>3150</v>
      </c>
      <c r="H1031" s="8" t="s">
        <v>4196</v>
      </c>
      <c r="I1031" s="8" t="s">
        <v>5259</v>
      </c>
      <c r="J1031" s="8" t="s">
        <v>6303</v>
      </c>
    </row>
    <row r="1032" spans="1:10" x14ac:dyDescent="0.2">
      <c r="A1032" s="8" t="s">
        <v>8418</v>
      </c>
      <c r="B1032" s="8" t="s">
        <v>11</v>
      </c>
      <c r="C1032" s="8" t="s">
        <v>1056</v>
      </c>
      <c r="D1032" s="8" t="s">
        <v>2110</v>
      </c>
      <c r="E1032" s="8" t="s">
        <v>2126</v>
      </c>
      <c r="F1032" s="8">
        <v>3</v>
      </c>
      <c r="G1032" s="8" t="s">
        <v>3151</v>
      </c>
      <c r="H1032" s="8" t="s">
        <v>4194</v>
      </c>
      <c r="I1032" s="8" t="s">
        <v>5260</v>
      </c>
      <c r="J1032" s="8" t="s">
        <v>6300</v>
      </c>
    </row>
    <row r="1033" spans="1:10" x14ac:dyDescent="0.2">
      <c r="A1033" s="8" t="s">
        <v>7330</v>
      </c>
      <c r="B1033" s="8" t="s">
        <v>11</v>
      </c>
      <c r="C1033" s="8" t="s">
        <v>1057</v>
      </c>
      <c r="D1033" s="8" t="s">
        <v>2110</v>
      </c>
      <c r="E1033" s="8" t="s">
        <v>2125</v>
      </c>
      <c r="F1033" s="8">
        <v>4</v>
      </c>
      <c r="G1033" s="8" t="s">
        <v>3152</v>
      </c>
      <c r="H1033" s="8" t="s">
        <v>4198</v>
      </c>
      <c r="I1033" s="8" t="s">
        <v>5261</v>
      </c>
      <c r="J1033" s="8" t="s">
        <v>6300</v>
      </c>
    </row>
    <row r="1034" spans="1:10" x14ac:dyDescent="0.2">
      <c r="A1034" s="8" t="s">
        <v>7331</v>
      </c>
      <c r="B1034" s="8" t="s">
        <v>11</v>
      </c>
      <c r="C1034" s="8" t="s">
        <v>996</v>
      </c>
      <c r="D1034" s="8" t="s">
        <v>2110</v>
      </c>
      <c r="E1034" s="8" t="s">
        <v>2126</v>
      </c>
      <c r="F1034" s="8">
        <v>4</v>
      </c>
      <c r="G1034" s="8" t="s">
        <v>3153</v>
      </c>
      <c r="H1034" s="8" t="s">
        <v>4194</v>
      </c>
      <c r="I1034" s="8" t="s">
        <v>5200</v>
      </c>
      <c r="J1034" s="8" t="s">
        <v>6303</v>
      </c>
    </row>
    <row r="1035" spans="1:10" x14ac:dyDescent="0.2">
      <c r="A1035" s="8" t="s">
        <v>7332</v>
      </c>
      <c r="B1035" s="8" t="s">
        <v>11</v>
      </c>
      <c r="C1035" s="8" t="s">
        <v>1058</v>
      </c>
      <c r="D1035" s="8" t="s">
        <v>2110</v>
      </c>
      <c r="E1035" s="8" t="s">
        <v>2126</v>
      </c>
      <c r="F1035" s="8">
        <v>4</v>
      </c>
      <c r="G1035" s="8" t="s">
        <v>3154</v>
      </c>
      <c r="H1035" s="8" t="s">
        <v>4194</v>
      </c>
      <c r="I1035" s="8" t="s">
        <v>5262</v>
      </c>
      <c r="J1035" s="8" t="s">
        <v>6301</v>
      </c>
    </row>
    <row r="1036" spans="1:10" x14ac:dyDescent="0.2">
      <c r="A1036" s="8" t="s">
        <v>7333</v>
      </c>
      <c r="B1036" s="8" t="s">
        <v>11</v>
      </c>
      <c r="C1036" s="8" t="s">
        <v>1059</v>
      </c>
      <c r="D1036" s="8" t="s">
        <v>2110</v>
      </c>
      <c r="E1036" s="8" t="s">
        <v>2125</v>
      </c>
      <c r="F1036" s="8">
        <v>5</v>
      </c>
      <c r="G1036" s="8" t="s">
        <v>3155</v>
      </c>
      <c r="H1036" s="8" t="s">
        <v>4200</v>
      </c>
      <c r="I1036" s="8" t="s">
        <v>5263</v>
      </c>
      <c r="J1036" s="8" t="s">
        <v>6301</v>
      </c>
    </row>
    <row r="1037" spans="1:10" x14ac:dyDescent="0.2">
      <c r="A1037" s="8" t="s">
        <v>7334</v>
      </c>
      <c r="B1037" s="8" t="s">
        <v>11</v>
      </c>
      <c r="C1037" s="8" t="s">
        <v>1060</v>
      </c>
      <c r="D1037" s="8" t="s">
        <v>2110</v>
      </c>
      <c r="E1037" s="8" t="s">
        <v>2125</v>
      </c>
      <c r="F1037" s="8">
        <v>5</v>
      </c>
      <c r="G1037" s="8" t="s">
        <v>3156</v>
      </c>
      <c r="H1037" s="8" t="s">
        <v>4196</v>
      </c>
      <c r="I1037" s="8" t="s">
        <v>5264</v>
      </c>
      <c r="J1037" s="8" t="s">
        <v>6300</v>
      </c>
    </row>
    <row r="1038" spans="1:10" x14ac:dyDescent="0.2">
      <c r="A1038" s="8" t="s">
        <v>7335</v>
      </c>
      <c r="B1038" s="8" t="s">
        <v>11</v>
      </c>
      <c r="C1038" s="8" t="s">
        <v>1061</v>
      </c>
      <c r="D1038" s="8" t="s">
        <v>2110</v>
      </c>
      <c r="E1038" s="8" t="s">
        <v>2126</v>
      </c>
      <c r="F1038" s="8">
        <v>4</v>
      </c>
      <c r="G1038" s="8" t="s">
        <v>3157</v>
      </c>
      <c r="H1038" s="8" t="s">
        <v>4194</v>
      </c>
      <c r="I1038" s="8" t="s">
        <v>5265</v>
      </c>
      <c r="J1038" s="8" t="s">
        <v>6302</v>
      </c>
    </row>
    <row r="1039" spans="1:10" x14ac:dyDescent="0.2">
      <c r="A1039" s="8" t="s">
        <v>7336</v>
      </c>
      <c r="B1039" s="8" t="s">
        <v>11</v>
      </c>
      <c r="C1039" s="8" t="s">
        <v>1062</v>
      </c>
      <c r="D1039" s="8" t="s">
        <v>2110</v>
      </c>
      <c r="E1039" s="8" t="s">
        <v>2125</v>
      </c>
      <c r="F1039" s="8">
        <v>4</v>
      </c>
      <c r="G1039" s="8" t="s">
        <v>3158</v>
      </c>
      <c r="H1039" s="8" t="s">
        <v>4205</v>
      </c>
      <c r="I1039" s="8" t="s">
        <v>5266</v>
      </c>
      <c r="J1039" s="8" t="s">
        <v>6301</v>
      </c>
    </row>
    <row r="1040" spans="1:10" x14ac:dyDescent="0.2">
      <c r="A1040" s="8" t="s">
        <v>7337</v>
      </c>
      <c r="B1040" s="8" t="s">
        <v>11</v>
      </c>
      <c r="C1040" s="8" t="s">
        <v>1063</v>
      </c>
      <c r="D1040" s="8" t="s">
        <v>2110</v>
      </c>
      <c r="E1040" s="8" t="s">
        <v>2125</v>
      </c>
      <c r="F1040" s="8">
        <v>4</v>
      </c>
      <c r="G1040" s="8" t="s">
        <v>3159</v>
      </c>
      <c r="H1040" s="8" t="s">
        <v>4193</v>
      </c>
      <c r="I1040" s="8" t="s">
        <v>5267</v>
      </c>
      <c r="J1040" s="8" t="s">
        <v>6301</v>
      </c>
    </row>
    <row r="1041" spans="1:10" x14ac:dyDescent="0.2">
      <c r="A1041" s="8" t="s">
        <v>7338</v>
      </c>
      <c r="B1041" s="8" t="s">
        <v>11</v>
      </c>
      <c r="C1041" s="8" t="s">
        <v>1064</v>
      </c>
      <c r="D1041" s="8" t="s">
        <v>2110</v>
      </c>
      <c r="E1041" s="8" t="s">
        <v>2125</v>
      </c>
      <c r="F1041" s="8">
        <v>3</v>
      </c>
      <c r="G1041" s="8" t="s">
        <v>3160</v>
      </c>
      <c r="H1041" s="8" t="s">
        <v>4196</v>
      </c>
      <c r="I1041" s="8" t="s">
        <v>5268</v>
      </c>
      <c r="J1041" s="8" t="s">
        <v>6301</v>
      </c>
    </row>
    <row r="1042" spans="1:10" x14ac:dyDescent="0.2">
      <c r="A1042" s="8" t="s">
        <v>7339</v>
      </c>
      <c r="B1042" s="8" t="s">
        <v>11</v>
      </c>
      <c r="C1042" s="8" t="s">
        <v>1065</v>
      </c>
      <c r="D1042" s="8" t="s">
        <v>2110</v>
      </c>
      <c r="E1042" s="8" t="s">
        <v>2125</v>
      </c>
      <c r="F1042" s="8">
        <v>4</v>
      </c>
      <c r="G1042" s="8" t="s">
        <v>3161</v>
      </c>
      <c r="H1042" s="8" t="s">
        <v>4196</v>
      </c>
      <c r="I1042" s="8" t="s">
        <v>5269</v>
      </c>
      <c r="J1042" s="8" t="s">
        <v>6301</v>
      </c>
    </row>
    <row r="1043" spans="1:10" x14ac:dyDescent="0.2">
      <c r="A1043" s="8" t="s">
        <v>7340</v>
      </c>
      <c r="B1043" s="8" t="s">
        <v>11</v>
      </c>
      <c r="C1043" s="8" t="s">
        <v>1066</v>
      </c>
      <c r="D1043" s="8" t="s">
        <v>2110</v>
      </c>
      <c r="E1043" s="8" t="s">
        <v>2125</v>
      </c>
      <c r="F1043" s="8">
        <v>5</v>
      </c>
      <c r="G1043" s="8" t="s">
        <v>3162</v>
      </c>
      <c r="H1043" s="8" t="s">
        <v>4193</v>
      </c>
      <c r="I1043" s="8" t="s">
        <v>5270</v>
      </c>
      <c r="J1043" s="8" t="s">
        <v>6301</v>
      </c>
    </row>
    <row r="1044" spans="1:10" x14ac:dyDescent="0.2">
      <c r="A1044" s="8" t="s">
        <v>7341</v>
      </c>
      <c r="B1044" s="8" t="s">
        <v>11</v>
      </c>
      <c r="C1044" s="8" t="s">
        <v>1067</v>
      </c>
      <c r="D1044" s="8" t="s">
        <v>2110</v>
      </c>
      <c r="E1044" s="8" t="s">
        <v>2125</v>
      </c>
      <c r="F1044" s="8">
        <v>4</v>
      </c>
      <c r="G1044" s="8" t="s">
        <v>3163</v>
      </c>
      <c r="H1044" s="8" t="s">
        <v>4196</v>
      </c>
      <c r="I1044" s="8" t="s">
        <v>5271</v>
      </c>
      <c r="J1044" s="8" t="s">
        <v>6301</v>
      </c>
    </row>
    <row r="1045" spans="1:10" x14ac:dyDescent="0.2">
      <c r="A1045" s="8" t="s">
        <v>7342</v>
      </c>
      <c r="B1045" s="8" t="s">
        <v>11</v>
      </c>
      <c r="C1045" s="8" t="s">
        <v>1068</v>
      </c>
      <c r="D1045" s="8" t="s">
        <v>2110</v>
      </c>
      <c r="E1045" s="8" t="s">
        <v>2125</v>
      </c>
      <c r="F1045" s="8">
        <v>5</v>
      </c>
      <c r="G1045" s="8" t="s">
        <v>3164</v>
      </c>
      <c r="H1045" s="8" t="s">
        <v>4195</v>
      </c>
      <c r="I1045" s="8" t="s">
        <v>5272</v>
      </c>
      <c r="J1045" s="8" t="s">
        <v>6301</v>
      </c>
    </row>
    <row r="1046" spans="1:10" x14ac:dyDescent="0.2">
      <c r="A1046" s="8" t="s">
        <v>7343</v>
      </c>
      <c r="B1046" s="8" t="s">
        <v>11</v>
      </c>
      <c r="C1046" s="8" t="s">
        <v>1069</v>
      </c>
      <c r="D1046" s="8" t="s">
        <v>2110</v>
      </c>
      <c r="E1046" s="8" t="s">
        <v>2125</v>
      </c>
      <c r="F1046" s="8">
        <v>4</v>
      </c>
      <c r="G1046" s="8" t="s">
        <v>3165</v>
      </c>
      <c r="H1046" s="8" t="s">
        <v>4196</v>
      </c>
      <c r="I1046" s="8" t="s">
        <v>5273</v>
      </c>
      <c r="J1046" s="8" t="s">
        <v>6301</v>
      </c>
    </row>
    <row r="1047" spans="1:10" x14ac:dyDescent="0.2">
      <c r="A1047" s="8" t="s">
        <v>7344</v>
      </c>
      <c r="B1047" s="8" t="s">
        <v>21</v>
      </c>
      <c r="C1047" s="8" t="s">
        <v>1070</v>
      </c>
      <c r="D1047" s="8" t="s">
        <v>2110</v>
      </c>
      <c r="E1047" s="8" t="s">
        <v>2126</v>
      </c>
      <c r="F1047" s="8">
        <v>4</v>
      </c>
      <c r="G1047" s="8" t="s">
        <v>3166</v>
      </c>
      <c r="H1047" s="8" t="s">
        <v>4194</v>
      </c>
      <c r="I1047" s="8" t="s">
        <v>5274</v>
      </c>
      <c r="J1047" s="8" t="s">
        <v>6302</v>
      </c>
    </row>
    <row r="1048" spans="1:10" x14ac:dyDescent="0.2">
      <c r="A1048" s="8" t="s">
        <v>7345</v>
      </c>
      <c r="B1048" s="8" t="s">
        <v>26</v>
      </c>
      <c r="C1048" s="8" t="s">
        <v>1071</v>
      </c>
      <c r="D1048" s="8" t="s">
        <v>2110</v>
      </c>
      <c r="E1048" s="8" t="s">
        <v>2125</v>
      </c>
      <c r="F1048" s="8">
        <v>5</v>
      </c>
      <c r="G1048" s="8" t="s">
        <v>3167</v>
      </c>
      <c r="H1048" s="8" t="s">
        <v>4193</v>
      </c>
      <c r="I1048" s="8" t="s">
        <v>5275</v>
      </c>
      <c r="J1048" s="8" t="s">
        <v>6303</v>
      </c>
    </row>
    <row r="1049" spans="1:10" x14ac:dyDescent="0.2">
      <c r="A1049" s="8" t="s">
        <v>7346</v>
      </c>
      <c r="B1049" s="8" t="s">
        <v>26</v>
      </c>
      <c r="C1049" s="8" t="s">
        <v>1072</v>
      </c>
      <c r="D1049" s="8" t="s">
        <v>2110</v>
      </c>
      <c r="E1049" s="8" t="s">
        <v>2126</v>
      </c>
      <c r="F1049" s="8">
        <v>3</v>
      </c>
      <c r="G1049" s="8" t="s">
        <v>3168</v>
      </c>
      <c r="H1049" s="8" t="s">
        <v>4194</v>
      </c>
      <c r="I1049" s="8" t="s">
        <v>5276</v>
      </c>
      <c r="J1049" s="8" t="s">
        <v>6301</v>
      </c>
    </row>
    <row r="1050" spans="1:10" x14ac:dyDescent="0.2">
      <c r="A1050" s="8" t="s">
        <v>7347</v>
      </c>
      <c r="B1050" s="8" t="s">
        <v>26</v>
      </c>
      <c r="C1050" s="8" t="s">
        <v>1073</v>
      </c>
      <c r="D1050" s="8" t="s">
        <v>2110</v>
      </c>
      <c r="E1050" s="8" t="s">
        <v>2126</v>
      </c>
      <c r="F1050" s="8">
        <v>4</v>
      </c>
      <c r="G1050" s="8" t="s">
        <v>3169</v>
      </c>
      <c r="H1050" s="8" t="s">
        <v>4194</v>
      </c>
      <c r="I1050" s="8" t="s">
        <v>5277</v>
      </c>
      <c r="J1050" s="8" t="s">
        <v>6301</v>
      </c>
    </row>
    <row r="1051" spans="1:10" x14ac:dyDescent="0.2">
      <c r="A1051" s="8" t="s">
        <v>7348</v>
      </c>
      <c r="B1051" s="8" t="s">
        <v>26</v>
      </c>
      <c r="C1051" s="8" t="s">
        <v>1074</v>
      </c>
      <c r="D1051" s="8" t="s">
        <v>2110</v>
      </c>
      <c r="E1051" s="8" t="s">
        <v>2125</v>
      </c>
      <c r="F1051" s="8">
        <v>4</v>
      </c>
      <c r="G1051" s="8" t="s">
        <v>3170</v>
      </c>
      <c r="H1051" s="8" t="s">
        <v>4196</v>
      </c>
      <c r="I1051" s="8" t="s">
        <v>5278</v>
      </c>
      <c r="J1051" s="8" t="s">
        <v>6301</v>
      </c>
    </row>
    <row r="1052" spans="1:10" x14ac:dyDescent="0.2">
      <c r="A1052" s="8" t="s">
        <v>7349</v>
      </c>
      <c r="B1052" s="8" t="s">
        <v>26</v>
      </c>
      <c r="C1052" s="8" t="s">
        <v>1075</v>
      </c>
      <c r="D1052" s="8" t="s">
        <v>2110</v>
      </c>
      <c r="E1052" s="8" t="s">
        <v>2126</v>
      </c>
      <c r="F1052" s="8">
        <v>3</v>
      </c>
      <c r="G1052" s="8" t="s">
        <v>3171</v>
      </c>
      <c r="H1052" s="8" t="s">
        <v>4194</v>
      </c>
      <c r="I1052" s="8" t="s">
        <v>5279</v>
      </c>
      <c r="J1052" s="8" t="s">
        <v>6301</v>
      </c>
    </row>
    <row r="1053" spans="1:10" x14ac:dyDescent="0.2">
      <c r="A1053" s="8" t="s">
        <v>7350</v>
      </c>
      <c r="B1053" s="8" t="s">
        <v>26</v>
      </c>
      <c r="C1053" s="8" t="s">
        <v>1076</v>
      </c>
      <c r="D1053" s="8" t="s">
        <v>2110</v>
      </c>
      <c r="E1053" s="8" t="s">
        <v>2126</v>
      </c>
      <c r="F1053" s="8">
        <v>3</v>
      </c>
      <c r="G1053" s="8" t="s">
        <v>3172</v>
      </c>
      <c r="H1053" s="8" t="s">
        <v>4194</v>
      </c>
      <c r="I1053" s="8" t="s">
        <v>5280</v>
      </c>
      <c r="J1053" s="8" t="s">
        <v>6300</v>
      </c>
    </row>
    <row r="1054" spans="1:10" x14ac:dyDescent="0.2">
      <c r="A1054" s="8" t="s">
        <v>7351</v>
      </c>
      <c r="B1054" s="8" t="s">
        <v>26</v>
      </c>
      <c r="C1054" s="8" t="s">
        <v>1077</v>
      </c>
      <c r="D1054" s="8" t="s">
        <v>2110</v>
      </c>
      <c r="E1054" s="8" t="s">
        <v>2125</v>
      </c>
      <c r="F1054" s="8">
        <v>5</v>
      </c>
      <c r="G1054" s="8" t="s">
        <v>3173</v>
      </c>
      <c r="H1054" s="8" t="s">
        <v>4193</v>
      </c>
      <c r="I1054" s="8" t="s">
        <v>5281</v>
      </c>
      <c r="J1054" s="8" t="s">
        <v>6301</v>
      </c>
    </row>
    <row r="1055" spans="1:10" x14ac:dyDescent="0.2">
      <c r="A1055" s="8" t="s">
        <v>7352</v>
      </c>
      <c r="B1055" s="8" t="s">
        <v>26</v>
      </c>
      <c r="C1055" s="8" t="s">
        <v>1078</v>
      </c>
      <c r="D1055" s="8" t="s">
        <v>2110</v>
      </c>
      <c r="E1055" s="8" t="s">
        <v>2125</v>
      </c>
      <c r="F1055" s="8">
        <v>4</v>
      </c>
      <c r="G1055" s="8" t="s">
        <v>3174</v>
      </c>
      <c r="H1055" s="8" t="s">
        <v>4195</v>
      </c>
      <c r="I1055" s="8" t="s">
        <v>5282</v>
      </c>
      <c r="J1055" s="8" t="s">
        <v>6303</v>
      </c>
    </row>
    <row r="1056" spans="1:10" x14ac:dyDescent="0.2">
      <c r="A1056" s="8" t="s">
        <v>7353</v>
      </c>
      <c r="B1056" s="8" t="s">
        <v>26</v>
      </c>
      <c r="C1056" s="8" t="s">
        <v>1079</v>
      </c>
      <c r="D1056" s="8" t="s">
        <v>2110</v>
      </c>
      <c r="E1056" s="8" t="s">
        <v>2125</v>
      </c>
      <c r="F1056" s="8">
        <v>5</v>
      </c>
      <c r="G1056" s="8" t="s">
        <v>3175</v>
      </c>
      <c r="H1056" s="8" t="s">
        <v>4198</v>
      </c>
      <c r="I1056" s="8" t="s">
        <v>5283</v>
      </c>
      <c r="J1056" s="8" t="s">
        <v>6303</v>
      </c>
    </row>
    <row r="1057" spans="1:10" x14ac:dyDescent="0.2">
      <c r="A1057" s="8" t="s">
        <v>7354</v>
      </c>
      <c r="B1057" s="8" t="s">
        <v>26</v>
      </c>
      <c r="C1057" s="8" t="s">
        <v>1080</v>
      </c>
      <c r="D1057" s="8" t="s">
        <v>2110</v>
      </c>
      <c r="E1057" s="8" t="s">
        <v>2126</v>
      </c>
      <c r="F1057" s="8">
        <v>4</v>
      </c>
      <c r="G1057" s="8" t="s">
        <v>3176</v>
      </c>
      <c r="H1057" s="8" t="s">
        <v>4194</v>
      </c>
      <c r="I1057" s="8" t="s">
        <v>5284</v>
      </c>
      <c r="J1057" s="8" t="s">
        <v>6303</v>
      </c>
    </row>
    <row r="1058" spans="1:10" x14ac:dyDescent="0.2">
      <c r="A1058" s="8" t="s">
        <v>7355</v>
      </c>
      <c r="B1058" s="8" t="s">
        <v>26</v>
      </c>
      <c r="C1058" s="8" t="s">
        <v>1081</v>
      </c>
      <c r="D1058" s="8" t="s">
        <v>2110</v>
      </c>
      <c r="E1058" s="8" t="s">
        <v>2126</v>
      </c>
      <c r="F1058" s="8">
        <v>4</v>
      </c>
      <c r="G1058" s="8" t="s">
        <v>3177</v>
      </c>
      <c r="H1058" s="8" t="s">
        <v>4194</v>
      </c>
      <c r="I1058" s="8" t="s">
        <v>5285</v>
      </c>
      <c r="J1058" s="8" t="s">
        <v>6301</v>
      </c>
    </row>
    <row r="1059" spans="1:10" x14ac:dyDescent="0.2">
      <c r="A1059" s="8" t="s">
        <v>7356</v>
      </c>
      <c r="B1059" s="8" t="s">
        <v>26</v>
      </c>
      <c r="C1059" s="8" t="s">
        <v>1082</v>
      </c>
      <c r="D1059" s="8" t="s">
        <v>2110</v>
      </c>
      <c r="E1059" s="8" t="s">
        <v>2126</v>
      </c>
      <c r="F1059" s="8">
        <v>3</v>
      </c>
      <c r="G1059" s="8" t="s">
        <v>3178</v>
      </c>
      <c r="H1059" s="8" t="s">
        <v>4194</v>
      </c>
      <c r="I1059" s="8" t="s">
        <v>5286</v>
      </c>
      <c r="J1059" s="8" t="s">
        <v>6301</v>
      </c>
    </row>
    <row r="1060" spans="1:10" x14ac:dyDescent="0.2">
      <c r="A1060" s="8" t="s">
        <v>7357</v>
      </c>
      <c r="B1060" s="8" t="s">
        <v>26</v>
      </c>
      <c r="C1060" s="8" t="s">
        <v>1083</v>
      </c>
      <c r="D1060" s="8" t="s">
        <v>2110</v>
      </c>
      <c r="E1060" s="8" t="s">
        <v>2126</v>
      </c>
      <c r="F1060" s="8">
        <v>4</v>
      </c>
      <c r="G1060" s="8" t="s">
        <v>3179</v>
      </c>
      <c r="H1060" s="8" t="s">
        <v>4194</v>
      </c>
      <c r="I1060" s="8" t="s">
        <v>5287</v>
      </c>
      <c r="J1060" s="8" t="s">
        <v>6301</v>
      </c>
    </row>
    <row r="1061" spans="1:10" x14ac:dyDescent="0.2">
      <c r="A1061" s="8" t="s">
        <v>7358</v>
      </c>
      <c r="B1061" s="8" t="s">
        <v>26</v>
      </c>
      <c r="C1061" s="8" t="s">
        <v>1084</v>
      </c>
      <c r="D1061" s="8" t="s">
        <v>2110</v>
      </c>
      <c r="E1061" s="8" t="s">
        <v>2125</v>
      </c>
      <c r="F1061" s="8">
        <v>5</v>
      </c>
      <c r="G1061" s="8" t="s">
        <v>3180</v>
      </c>
      <c r="H1061" s="8" t="s">
        <v>4223</v>
      </c>
      <c r="I1061" s="8" t="s">
        <v>5288</v>
      </c>
      <c r="J1061" s="8" t="s">
        <v>6303</v>
      </c>
    </row>
    <row r="1062" spans="1:10" x14ac:dyDescent="0.2">
      <c r="A1062" s="8" t="s">
        <v>7359</v>
      </c>
      <c r="B1062" s="8" t="s">
        <v>26</v>
      </c>
      <c r="C1062" s="8" t="s">
        <v>1085</v>
      </c>
      <c r="D1062" s="8" t="s">
        <v>2110</v>
      </c>
      <c r="E1062" s="8" t="s">
        <v>2125</v>
      </c>
      <c r="F1062" s="8">
        <v>5</v>
      </c>
      <c r="G1062" s="8" t="s">
        <v>3181</v>
      </c>
      <c r="H1062" s="8" t="s">
        <v>4193</v>
      </c>
      <c r="I1062" s="8" t="s">
        <v>5289</v>
      </c>
      <c r="J1062" s="8" t="s">
        <v>6301</v>
      </c>
    </row>
    <row r="1063" spans="1:10" x14ac:dyDescent="0.2">
      <c r="A1063" s="8" t="s">
        <v>7360</v>
      </c>
      <c r="B1063" s="8" t="s">
        <v>26</v>
      </c>
      <c r="C1063" s="8" t="s">
        <v>1086</v>
      </c>
      <c r="D1063" s="8" t="s">
        <v>2110</v>
      </c>
      <c r="E1063" s="8" t="s">
        <v>2126</v>
      </c>
      <c r="F1063" s="8">
        <v>4</v>
      </c>
      <c r="G1063" s="8" t="s">
        <v>3182</v>
      </c>
      <c r="H1063" s="8" t="s">
        <v>4194</v>
      </c>
      <c r="I1063" s="8" t="s">
        <v>5290</v>
      </c>
      <c r="J1063" s="8" t="s">
        <v>6300</v>
      </c>
    </row>
    <row r="1064" spans="1:10" x14ac:dyDescent="0.2">
      <c r="A1064" s="8" t="s">
        <v>7361</v>
      </c>
      <c r="B1064" s="8" t="s">
        <v>26</v>
      </c>
      <c r="C1064" s="8" t="s">
        <v>1087</v>
      </c>
      <c r="D1064" s="8" t="s">
        <v>2110</v>
      </c>
      <c r="E1064" s="8" t="s">
        <v>2125</v>
      </c>
      <c r="F1064" s="8">
        <v>5</v>
      </c>
      <c r="G1064" s="8" t="s">
        <v>3183</v>
      </c>
      <c r="H1064" s="8" t="s">
        <v>4195</v>
      </c>
      <c r="I1064" s="8" t="s">
        <v>5291</v>
      </c>
      <c r="J1064" s="8" t="s">
        <v>6303</v>
      </c>
    </row>
    <row r="1065" spans="1:10" x14ac:dyDescent="0.2">
      <c r="A1065" s="8" t="s">
        <v>7362</v>
      </c>
      <c r="B1065" s="8" t="s">
        <v>26</v>
      </c>
      <c r="C1065" s="8" t="s">
        <v>1088</v>
      </c>
      <c r="D1065" s="8" t="s">
        <v>2110</v>
      </c>
      <c r="E1065" s="8" t="s">
        <v>2125</v>
      </c>
      <c r="F1065" s="8">
        <v>5</v>
      </c>
      <c r="G1065" s="8" t="s">
        <v>3184</v>
      </c>
      <c r="H1065" s="8" t="s">
        <v>4196</v>
      </c>
      <c r="I1065" s="8" t="s">
        <v>5292</v>
      </c>
      <c r="J1065" s="8" t="s">
        <v>6300</v>
      </c>
    </row>
    <row r="1066" spans="1:10" x14ac:dyDescent="0.2">
      <c r="A1066" s="8" t="s">
        <v>7363</v>
      </c>
      <c r="B1066" s="8" t="s">
        <v>26</v>
      </c>
      <c r="C1066" s="8" t="s">
        <v>1089</v>
      </c>
      <c r="D1066" s="8" t="s">
        <v>2110</v>
      </c>
      <c r="E1066" s="8" t="s">
        <v>2126</v>
      </c>
      <c r="F1066" s="8">
        <v>4</v>
      </c>
      <c r="G1066" s="8" t="s">
        <v>3185</v>
      </c>
      <c r="H1066" s="8" t="s">
        <v>4194</v>
      </c>
      <c r="I1066" s="8" t="s">
        <v>5293</v>
      </c>
      <c r="J1066" s="8" t="s">
        <v>6303</v>
      </c>
    </row>
    <row r="1067" spans="1:10" x14ac:dyDescent="0.2">
      <c r="A1067" s="8" t="s">
        <v>7364</v>
      </c>
      <c r="B1067" s="8" t="s">
        <v>26</v>
      </c>
      <c r="C1067" s="8" t="s">
        <v>1090</v>
      </c>
      <c r="D1067" s="8" t="s">
        <v>2110</v>
      </c>
      <c r="E1067" s="8" t="s">
        <v>2126</v>
      </c>
      <c r="F1067" s="8">
        <v>5</v>
      </c>
      <c r="G1067" s="8" t="s">
        <v>3186</v>
      </c>
      <c r="H1067" s="8" t="s">
        <v>4194</v>
      </c>
      <c r="I1067" s="8" t="s">
        <v>5294</v>
      </c>
      <c r="J1067" s="8" t="s">
        <v>6301</v>
      </c>
    </row>
    <row r="1068" spans="1:10" x14ac:dyDescent="0.2">
      <c r="A1068" s="8" t="s">
        <v>7365</v>
      </c>
      <c r="B1068" s="8" t="s">
        <v>26</v>
      </c>
      <c r="C1068" s="8" t="s">
        <v>1091</v>
      </c>
      <c r="D1068" s="8" t="s">
        <v>2110</v>
      </c>
      <c r="E1068" s="8" t="s">
        <v>2125</v>
      </c>
      <c r="F1068" s="8">
        <v>4</v>
      </c>
      <c r="G1068" s="8" t="s">
        <v>3187</v>
      </c>
      <c r="H1068" s="8" t="s">
        <v>4195</v>
      </c>
      <c r="I1068" s="8" t="s">
        <v>5295</v>
      </c>
      <c r="J1068" s="8" t="s">
        <v>6303</v>
      </c>
    </row>
    <row r="1069" spans="1:10" x14ac:dyDescent="0.2">
      <c r="A1069" s="8" t="s">
        <v>7366</v>
      </c>
      <c r="B1069" s="8" t="s">
        <v>26</v>
      </c>
      <c r="C1069" s="8" t="s">
        <v>1092</v>
      </c>
      <c r="D1069" s="8" t="s">
        <v>2110</v>
      </c>
      <c r="E1069" s="8" t="s">
        <v>2125</v>
      </c>
      <c r="F1069" s="8">
        <v>4</v>
      </c>
      <c r="G1069" s="8" t="s">
        <v>3188</v>
      </c>
      <c r="H1069" s="8" t="s">
        <v>4195</v>
      </c>
      <c r="I1069" s="8" t="s">
        <v>5296</v>
      </c>
      <c r="J1069" s="8" t="s">
        <v>6303</v>
      </c>
    </row>
    <row r="1070" spans="1:10" x14ac:dyDescent="0.2">
      <c r="A1070" s="8" t="s">
        <v>7367</v>
      </c>
      <c r="B1070" s="8" t="s">
        <v>26</v>
      </c>
      <c r="C1070" s="8" t="s">
        <v>1093</v>
      </c>
      <c r="D1070" s="8" t="s">
        <v>2110</v>
      </c>
      <c r="E1070" s="8" t="s">
        <v>2126</v>
      </c>
      <c r="F1070" s="8">
        <v>5</v>
      </c>
      <c r="G1070" s="8" t="s">
        <v>3189</v>
      </c>
      <c r="H1070" s="8" t="s">
        <v>4194</v>
      </c>
      <c r="I1070" s="8" t="s">
        <v>5297</v>
      </c>
      <c r="J1070" s="8" t="s">
        <v>6301</v>
      </c>
    </row>
    <row r="1071" spans="1:10" x14ac:dyDescent="0.2">
      <c r="A1071" s="8" t="s">
        <v>7368</v>
      </c>
      <c r="B1071" s="8" t="s">
        <v>26</v>
      </c>
      <c r="C1071" s="8" t="s">
        <v>1094</v>
      </c>
      <c r="D1071" s="8" t="s">
        <v>2110</v>
      </c>
      <c r="E1071" s="8" t="s">
        <v>2126</v>
      </c>
      <c r="F1071" s="8">
        <v>3</v>
      </c>
      <c r="G1071" s="8" t="s">
        <v>3190</v>
      </c>
      <c r="H1071" s="8" t="s">
        <v>4194</v>
      </c>
      <c r="I1071" s="8" t="s">
        <v>5298</v>
      </c>
      <c r="J1071" s="8" t="s">
        <v>6301</v>
      </c>
    </row>
    <row r="1072" spans="1:10" x14ac:dyDescent="0.2">
      <c r="A1072" s="8" t="s">
        <v>7369</v>
      </c>
      <c r="B1072" s="8" t="s">
        <v>26</v>
      </c>
      <c r="C1072" s="8" t="s">
        <v>1095</v>
      </c>
      <c r="D1072" s="8" t="s">
        <v>2110</v>
      </c>
      <c r="E1072" s="8" t="s">
        <v>2126</v>
      </c>
      <c r="F1072" s="8">
        <v>4</v>
      </c>
      <c r="G1072" s="8" t="s">
        <v>3191</v>
      </c>
      <c r="H1072" s="8" t="s">
        <v>4194</v>
      </c>
      <c r="I1072" s="8" t="s">
        <v>5299</v>
      </c>
      <c r="J1072" s="8" t="s">
        <v>6302</v>
      </c>
    </row>
    <row r="1073" spans="1:10" x14ac:dyDescent="0.2">
      <c r="A1073" s="8" t="s">
        <v>7370</v>
      </c>
      <c r="B1073" s="8" t="s">
        <v>26</v>
      </c>
      <c r="C1073" s="8" t="s">
        <v>1096</v>
      </c>
      <c r="D1073" s="8" t="s">
        <v>2110</v>
      </c>
      <c r="E1073" s="8" t="s">
        <v>2125</v>
      </c>
      <c r="F1073" s="8">
        <v>4</v>
      </c>
      <c r="G1073" s="8" t="s">
        <v>3192</v>
      </c>
      <c r="H1073" s="8" t="s">
        <v>4220</v>
      </c>
      <c r="I1073" s="8" t="s">
        <v>5300</v>
      </c>
      <c r="J1073" s="8" t="s">
        <v>6303</v>
      </c>
    </row>
    <row r="1074" spans="1:10" x14ac:dyDescent="0.2">
      <c r="A1074" s="8" t="s">
        <v>7371</v>
      </c>
      <c r="B1074" s="8" t="s">
        <v>26</v>
      </c>
      <c r="C1074" s="8" t="s">
        <v>1097</v>
      </c>
      <c r="D1074" s="8" t="s">
        <v>2110</v>
      </c>
      <c r="E1074" s="8" t="s">
        <v>2125</v>
      </c>
      <c r="F1074" s="8">
        <v>5</v>
      </c>
      <c r="G1074" s="8" t="s">
        <v>3193</v>
      </c>
      <c r="H1074" s="8" t="s">
        <v>4195</v>
      </c>
      <c r="I1074" s="8" t="s">
        <v>5301</v>
      </c>
      <c r="J1074" s="8" t="s">
        <v>6303</v>
      </c>
    </row>
    <row r="1075" spans="1:10" x14ac:dyDescent="0.2">
      <c r="A1075" s="8" t="s">
        <v>7372</v>
      </c>
      <c r="B1075" s="8" t="s">
        <v>26</v>
      </c>
      <c r="C1075" s="8" t="s">
        <v>1098</v>
      </c>
      <c r="D1075" s="8" t="s">
        <v>2110</v>
      </c>
      <c r="E1075" s="8" t="s">
        <v>2125</v>
      </c>
      <c r="F1075" s="8">
        <v>5</v>
      </c>
      <c r="G1075" s="8" t="s">
        <v>3194</v>
      </c>
      <c r="H1075" s="8" t="s">
        <v>4198</v>
      </c>
      <c r="I1075" s="8" t="s">
        <v>5302</v>
      </c>
      <c r="J1075" s="8" t="s">
        <v>6303</v>
      </c>
    </row>
    <row r="1076" spans="1:10" x14ac:dyDescent="0.2">
      <c r="A1076" s="8" t="s">
        <v>7373</v>
      </c>
      <c r="B1076" s="8" t="s">
        <v>26</v>
      </c>
      <c r="C1076" s="8" t="s">
        <v>1099</v>
      </c>
      <c r="D1076" s="8" t="s">
        <v>2110</v>
      </c>
      <c r="E1076" s="8" t="s">
        <v>2126</v>
      </c>
      <c r="F1076" s="8">
        <v>4</v>
      </c>
      <c r="G1076" s="8" t="s">
        <v>3195</v>
      </c>
      <c r="H1076" s="8" t="s">
        <v>4194</v>
      </c>
      <c r="I1076" s="8" t="s">
        <v>5303</v>
      </c>
      <c r="J1076" s="8" t="s">
        <v>6300</v>
      </c>
    </row>
    <row r="1077" spans="1:10" x14ac:dyDescent="0.2">
      <c r="A1077" s="8" t="s">
        <v>7374</v>
      </c>
      <c r="B1077" s="8" t="s">
        <v>26</v>
      </c>
      <c r="C1077" s="8" t="s">
        <v>1100</v>
      </c>
      <c r="D1077" s="8" t="s">
        <v>2110</v>
      </c>
      <c r="E1077" s="8" t="s">
        <v>2126</v>
      </c>
      <c r="F1077" s="8">
        <v>3</v>
      </c>
      <c r="G1077" s="8" t="s">
        <v>3196</v>
      </c>
      <c r="H1077" s="8" t="s">
        <v>4194</v>
      </c>
      <c r="I1077" s="8" t="s">
        <v>5304</v>
      </c>
      <c r="J1077" s="8" t="s">
        <v>6301</v>
      </c>
    </row>
    <row r="1078" spans="1:10" x14ac:dyDescent="0.2">
      <c r="A1078" s="8" t="s">
        <v>7375</v>
      </c>
      <c r="B1078" s="8" t="s">
        <v>26</v>
      </c>
      <c r="C1078" s="8" t="s">
        <v>1101</v>
      </c>
      <c r="D1078" s="8" t="s">
        <v>2110</v>
      </c>
      <c r="E1078" s="8" t="s">
        <v>2125</v>
      </c>
      <c r="F1078" s="8">
        <v>5</v>
      </c>
      <c r="G1078" s="8" t="s">
        <v>3197</v>
      </c>
      <c r="H1078" s="8" t="s">
        <v>4193</v>
      </c>
      <c r="I1078" s="8" t="s">
        <v>5305</v>
      </c>
      <c r="J1078" s="8" t="s">
        <v>6303</v>
      </c>
    </row>
    <row r="1079" spans="1:10" x14ac:dyDescent="0.2">
      <c r="A1079" s="8" t="s">
        <v>7376</v>
      </c>
      <c r="B1079" s="8" t="s">
        <v>26</v>
      </c>
      <c r="C1079" s="8" t="s">
        <v>1102</v>
      </c>
      <c r="D1079" s="8" t="s">
        <v>2110</v>
      </c>
      <c r="E1079" s="8" t="s">
        <v>2125</v>
      </c>
      <c r="F1079" s="8">
        <v>5</v>
      </c>
      <c r="G1079" s="8" t="s">
        <v>3198</v>
      </c>
      <c r="H1079" s="8" t="s">
        <v>4196</v>
      </c>
      <c r="I1079" s="8" t="s">
        <v>5306</v>
      </c>
      <c r="J1079" s="8" t="s">
        <v>6303</v>
      </c>
    </row>
    <row r="1080" spans="1:10" x14ac:dyDescent="0.2">
      <c r="A1080" s="8" t="s">
        <v>7377</v>
      </c>
      <c r="B1080" s="8" t="s">
        <v>26</v>
      </c>
      <c r="C1080" s="8" t="s">
        <v>1103</v>
      </c>
      <c r="D1080" s="8" t="s">
        <v>2110</v>
      </c>
      <c r="E1080" s="8" t="s">
        <v>2125</v>
      </c>
      <c r="F1080" s="8">
        <v>4</v>
      </c>
      <c r="G1080" s="8" t="s">
        <v>3199</v>
      </c>
      <c r="H1080" s="8" t="s">
        <v>4196</v>
      </c>
      <c r="I1080" s="8" t="s">
        <v>5307</v>
      </c>
      <c r="J1080" s="8" t="s">
        <v>6300</v>
      </c>
    </row>
    <row r="1081" spans="1:10" x14ac:dyDescent="0.2">
      <c r="A1081" s="8" t="s">
        <v>7378</v>
      </c>
      <c r="B1081" s="8" t="s">
        <v>26</v>
      </c>
      <c r="C1081" s="8" t="s">
        <v>1104</v>
      </c>
      <c r="D1081" s="8" t="s">
        <v>2110</v>
      </c>
      <c r="E1081" s="8" t="s">
        <v>2125</v>
      </c>
      <c r="F1081" s="8">
        <v>4</v>
      </c>
      <c r="G1081" s="8" t="s">
        <v>3200</v>
      </c>
      <c r="H1081" s="8" t="s">
        <v>4198</v>
      </c>
      <c r="I1081" s="8" t="s">
        <v>5308</v>
      </c>
      <c r="J1081" s="8" t="s">
        <v>6301</v>
      </c>
    </row>
    <row r="1082" spans="1:10" x14ac:dyDescent="0.2">
      <c r="A1082" s="8" t="s">
        <v>7379</v>
      </c>
      <c r="B1082" s="8" t="s">
        <v>26</v>
      </c>
      <c r="C1082" s="8" t="s">
        <v>1105</v>
      </c>
      <c r="D1082" s="8" t="s">
        <v>2094</v>
      </c>
      <c r="E1082" s="8" t="s">
        <v>2125</v>
      </c>
      <c r="F1082" s="8">
        <v>4</v>
      </c>
      <c r="G1082" s="8" t="s">
        <v>3201</v>
      </c>
      <c r="H1082" s="8" t="s">
        <v>4223</v>
      </c>
      <c r="I1082" s="8" t="s">
        <v>5309</v>
      </c>
      <c r="J1082" s="8" t="s">
        <v>6303</v>
      </c>
    </row>
    <row r="1083" spans="1:10" x14ac:dyDescent="0.2">
      <c r="A1083" s="8" t="s">
        <v>7380</v>
      </c>
      <c r="B1083" s="8" t="s">
        <v>26</v>
      </c>
      <c r="C1083" s="8" t="s">
        <v>1106</v>
      </c>
      <c r="D1083" s="8" t="s">
        <v>2094</v>
      </c>
      <c r="E1083" s="8" t="s">
        <v>2125</v>
      </c>
      <c r="F1083" s="8">
        <v>5</v>
      </c>
      <c r="G1083" s="8" t="s">
        <v>3202</v>
      </c>
      <c r="H1083" s="8" t="s">
        <v>4193</v>
      </c>
      <c r="I1083" s="8" t="s">
        <v>5310</v>
      </c>
      <c r="J1083" s="8" t="s">
        <v>6301</v>
      </c>
    </row>
    <row r="1084" spans="1:10" x14ac:dyDescent="0.2">
      <c r="A1084" s="8" t="s">
        <v>7381</v>
      </c>
      <c r="B1084" s="8" t="s">
        <v>26</v>
      </c>
      <c r="C1084" s="8" t="s">
        <v>1107</v>
      </c>
      <c r="D1084" s="8" t="s">
        <v>2094</v>
      </c>
      <c r="E1084" s="8" t="s">
        <v>2126</v>
      </c>
      <c r="F1084" s="8">
        <v>4</v>
      </c>
      <c r="G1084" s="8" t="s">
        <v>3203</v>
      </c>
      <c r="H1084" s="8" t="s">
        <v>4194</v>
      </c>
      <c r="I1084" s="8" t="s">
        <v>5311</v>
      </c>
      <c r="J1084" s="8" t="s">
        <v>6300</v>
      </c>
    </row>
    <row r="1085" spans="1:10" x14ac:dyDescent="0.2">
      <c r="A1085" s="8" t="s">
        <v>7382</v>
      </c>
      <c r="B1085" s="8" t="s">
        <v>26</v>
      </c>
      <c r="C1085" s="8" t="s">
        <v>1108</v>
      </c>
      <c r="D1085" s="8" t="s">
        <v>2094</v>
      </c>
      <c r="E1085" s="8" t="s">
        <v>2126</v>
      </c>
      <c r="F1085" s="8">
        <v>4</v>
      </c>
      <c r="G1085" s="8" t="s">
        <v>3204</v>
      </c>
      <c r="H1085" s="8" t="s">
        <v>4194</v>
      </c>
      <c r="I1085" s="8" t="s">
        <v>5312</v>
      </c>
      <c r="J1085" s="8" t="s">
        <v>6303</v>
      </c>
    </row>
    <row r="1086" spans="1:10" x14ac:dyDescent="0.2">
      <c r="A1086" s="8" t="s">
        <v>7383</v>
      </c>
      <c r="B1086" s="8" t="s">
        <v>26</v>
      </c>
      <c r="C1086" s="8" t="s">
        <v>1109</v>
      </c>
      <c r="D1086" s="8" t="s">
        <v>2096</v>
      </c>
      <c r="E1086" s="8" t="s">
        <v>2126</v>
      </c>
      <c r="F1086" s="8">
        <v>3</v>
      </c>
      <c r="G1086" s="8" t="s">
        <v>3205</v>
      </c>
      <c r="H1086" s="8" t="s">
        <v>4194</v>
      </c>
      <c r="I1086" s="8" t="s">
        <v>5313</v>
      </c>
      <c r="J1086" s="8" t="s">
        <v>6305</v>
      </c>
    </row>
    <row r="1087" spans="1:10" x14ac:dyDescent="0.2">
      <c r="A1087" s="8" t="s">
        <v>7384</v>
      </c>
      <c r="B1087" s="8" t="s">
        <v>26</v>
      </c>
      <c r="C1087" s="8" t="s">
        <v>1110</v>
      </c>
      <c r="D1087" s="8" t="s">
        <v>2096</v>
      </c>
      <c r="E1087" s="8" t="s">
        <v>2126</v>
      </c>
      <c r="F1087" s="8">
        <v>4</v>
      </c>
      <c r="G1087" s="8" t="s">
        <v>3206</v>
      </c>
      <c r="H1087" s="8" t="s">
        <v>4194</v>
      </c>
      <c r="I1087" s="8" t="s">
        <v>5314</v>
      </c>
      <c r="J1087" s="8" t="s">
        <v>6301</v>
      </c>
    </row>
    <row r="1088" spans="1:10" x14ac:dyDescent="0.2">
      <c r="A1088" s="8" t="s">
        <v>7385</v>
      </c>
      <c r="B1088" s="8" t="s">
        <v>26</v>
      </c>
      <c r="C1088" s="8" t="s">
        <v>1111</v>
      </c>
      <c r="D1088" s="8" t="s">
        <v>2096</v>
      </c>
      <c r="E1088" s="8" t="s">
        <v>2126</v>
      </c>
      <c r="F1088" s="8">
        <v>4</v>
      </c>
      <c r="G1088" s="8" t="s">
        <v>3207</v>
      </c>
      <c r="H1088" s="8" t="s">
        <v>4194</v>
      </c>
      <c r="I1088" s="8" t="s">
        <v>5315</v>
      </c>
      <c r="J1088" s="8" t="s">
        <v>6301</v>
      </c>
    </row>
    <row r="1089" spans="1:10" x14ac:dyDescent="0.2">
      <c r="A1089" s="8" t="s">
        <v>7386</v>
      </c>
      <c r="B1089" s="8" t="s">
        <v>26</v>
      </c>
      <c r="C1089" s="8" t="s">
        <v>1112</v>
      </c>
      <c r="D1089" s="8" t="s">
        <v>2096</v>
      </c>
      <c r="E1089" s="8" t="s">
        <v>2126</v>
      </c>
      <c r="F1089" s="8">
        <v>4</v>
      </c>
      <c r="G1089" s="8" t="s">
        <v>3208</v>
      </c>
      <c r="H1089" s="8" t="s">
        <v>4194</v>
      </c>
      <c r="I1089" s="8" t="s">
        <v>5316</v>
      </c>
      <c r="J1089" s="8" t="s">
        <v>6300</v>
      </c>
    </row>
    <row r="1090" spans="1:10" x14ac:dyDescent="0.2">
      <c r="A1090" s="8" t="s">
        <v>7387</v>
      </c>
      <c r="B1090" s="8" t="s">
        <v>26</v>
      </c>
      <c r="C1090" s="8" t="s">
        <v>1113</v>
      </c>
      <c r="D1090" s="8" t="s">
        <v>2096</v>
      </c>
      <c r="E1090" s="8" t="s">
        <v>2125</v>
      </c>
      <c r="F1090" s="8">
        <v>4</v>
      </c>
      <c r="G1090" s="8" t="s">
        <v>3209</v>
      </c>
      <c r="H1090" s="8" t="s">
        <v>4196</v>
      </c>
      <c r="I1090" s="8" t="s">
        <v>5317</v>
      </c>
      <c r="J1090" s="8" t="s">
        <v>6300</v>
      </c>
    </row>
    <row r="1091" spans="1:10" x14ac:dyDescent="0.2">
      <c r="A1091" s="8" t="s">
        <v>7388</v>
      </c>
      <c r="B1091" s="8" t="s">
        <v>26</v>
      </c>
      <c r="C1091" s="8" t="s">
        <v>1114</v>
      </c>
      <c r="D1091" s="8" t="s">
        <v>2096</v>
      </c>
      <c r="E1091" s="8" t="s">
        <v>2125</v>
      </c>
      <c r="F1091" s="8">
        <v>3</v>
      </c>
      <c r="G1091" s="8" t="s">
        <v>3210</v>
      </c>
      <c r="H1091" s="8" t="s">
        <v>4233</v>
      </c>
      <c r="I1091" s="8" t="s">
        <v>5318</v>
      </c>
      <c r="J1091" s="8" t="s">
        <v>6303</v>
      </c>
    </row>
    <row r="1092" spans="1:10" x14ac:dyDescent="0.2">
      <c r="A1092" s="8" t="s">
        <v>7389</v>
      </c>
      <c r="B1092" s="8" t="s">
        <v>26</v>
      </c>
      <c r="C1092" s="8" t="s">
        <v>1115</v>
      </c>
      <c r="D1092" s="8" t="s">
        <v>2096</v>
      </c>
      <c r="E1092" s="8" t="s">
        <v>2125</v>
      </c>
      <c r="F1092" s="8">
        <v>5</v>
      </c>
      <c r="G1092" s="8" t="s">
        <v>3211</v>
      </c>
      <c r="H1092" s="8" t="s">
        <v>4200</v>
      </c>
      <c r="I1092" s="8" t="s">
        <v>5319</v>
      </c>
      <c r="J1092" s="8" t="s">
        <v>6303</v>
      </c>
    </row>
    <row r="1093" spans="1:10" x14ac:dyDescent="0.2">
      <c r="A1093" s="8" t="s">
        <v>7390</v>
      </c>
      <c r="B1093" s="8" t="s">
        <v>26</v>
      </c>
      <c r="C1093" s="8" t="s">
        <v>1116</v>
      </c>
      <c r="D1093" s="8" t="s">
        <v>2096</v>
      </c>
      <c r="E1093" s="8" t="s">
        <v>2126</v>
      </c>
      <c r="F1093" s="8">
        <v>5</v>
      </c>
      <c r="G1093" s="8" t="s">
        <v>3212</v>
      </c>
      <c r="H1093" s="8" t="s">
        <v>4194</v>
      </c>
      <c r="I1093" s="8" t="s">
        <v>5320</v>
      </c>
      <c r="J1093" s="8" t="s">
        <v>6301</v>
      </c>
    </row>
    <row r="1094" spans="1:10" x14ac:dyDescent="0.2">
      <c r="A1094" s="8" t="s">
        <v>7391</v>
      </c>
      <c r="B1094" s="8" t="s">
        <v>26</v>
      </c>
      <c r="C1094" s="8" t="s">
        <v>1117</v>
      </c>
      <c r="D1094" s="8" t="s">
        <v>2096</v>
      </c>
      <c r="E1094" s="8" t="s">
        <v>2126</v>
      </c>
      <c r="F1094" s="8">
        <v>4</v>
      </c>
      <c r="G1094" s="8" t="s">
        <v>3213</v>
      </c>
      <c r="H1094" s="8" t="s">
        <v>4194</v>
      </c>
      <c r="I1094" s="8" t="s">
        <v>5321</v>
      </c>
      <c r="J1094" s="8" t="s">
        <v>6301</v>
      </c>
    </row>
    <row r="1095" spans="1:10" x14ac:dyDescent="0.2">
      <c r="A1095" s="8" t="s">
        <v>7392</v>
      </c>
      <c r="B1095" s="8" t="s">
        <v>26</v>
      </c>
      <c r="C1095" s="8" t="s">
        <v>1118</v>
      </c>
      <c r="D1095" s="8" t="s">
        <v>2096</v>
      </c>
      <c r="E1095" s="8" t="s">
        <v>2125</v>
      </c>
      <c r="F1095" s="8">
        <v>4</v>
      </c>
      <c r="G1095" s="8" t="s">
        <v>3214</v>
      </c>
      <c r="H1095" s="8" t="s">
        <v>4198</v>
      </c>
      <c r="I1095" s="8" t="s">
        <v>5322</v>
      </c>
      <c r="J1095" s="8" t="s">
        <v>6302</v>
      </c>
    </row>
    <row r="1096" spans="1:10" x14ac:dyDescent="0.2">
      <c r="A1096" s="8" t="s">
        <v>7393</v>
      </c>
      <c r="B1096" s="8" t="s">
        <v>26</v>
      </c>
      <c r="C1096" s="8" t="s">
        <v>1119</v>
      </c>
      <c r="D1096" s="8" t="s">
        <v>2096</v>
      </c>
      <c r="E1096" s="8" t="s">
        <v>2125</v>
      </c>
      <c r="F1096" s="8">
        <v>3</v>
      </c>
      <c r="G1096" s="8" t="s">
        <v>3215</v>
      </c>
      <c r="H1096" s="8" t="s">
        <v>4196</v>
      </c>
      <c r="I1096" s="8" t="s">
        <v>5323</v>
      </c>
      <c r="J1096" s="8" t="s">
        <v>6300</v>
      </c>
    </row>
    <row r="1097" spans="1:10" x14ac:dyDescent="0.2">
      <c r="A1097" s="8" t="s">
        <v>7394</v>
      </c>
      <c r="B1097" s="8" t="s">
        <v>17</v>
      </c>
      <c r="C1097" s="8" t="s">
        <v>1120</v>
      </c>
      <c r="D1097" s="8" t="s">
        <v>2096</v>
      </c>
      <c r="E1097" s="8" t="s">
        <v>2126</v>
      </c>
      <c r="F1097" s="8">
        <v>4</v>
      </c>
      <c r="G1097" s="8" t="s">
        <v>3216</v>
      </c>
      <c r="H1097" s="8" t="s">
        <v>4194</v>
      </c>
      <c r="I1097" s="8" t="s">
        <v>5324</v>
      </c>
      <c r="J1097" s="8" t="s">
        <v>6302</v>
      </c>
    </row>
    <row r="1098" spans="1:10" x14ac:dyDescent="0.2">
      <c r="A1098" s="8" t="s">
        <v>7395</v>
      </c>
      <c r="B1098" s="8" t="s">
        <v>15</v>
      </c>
      <c r="C1098" s="8" t="s">
        <v>1121</v>
      </c>
      <c r="D1098" s="8" t="s">
        <v>2110</v>
      </c>
      <c r="E1098" s="8" t="s">
        <v>2125</v>
      </c>
      <c r="F1098" s="8">
        <v>3</v>
      </c>
      <c r="G1098" s="8" t="s">
        <v>3217</v>
      </c>
      <c r="H1098" s="8" t="s">
        <v>4198</v>
      </c>
      <c r="I1098" s="8" t="s">
        <v>5325</v>
      </c>
      <c r="J1098" s="8" t="s">
        <v>6305</v>
      </c>
    </row>
    <row r="1099" spans="1:10" x14ac:dyDescent="0.2">
      <c r="A1099" s="8" t="s">
        <v>7396</v>
      </c>
      <c r="B1099" s="8" t="s">
        <v>15</v>
      </c>
      <c r="C1099" s="8" t="s">
        <v>1123</v>
      </c>
      <c r="D1099" s="8" t="s">
        <v>2110</v>
      </c>
      <c r="E1099" s="8" t="s">
        <v>2126</v>
      </c>
      <c r="F1099" s="8">
        <v>4</v>
      </c>
      <c r="G1099" s="8" t="s">
        <v>3218</v>
      </c>
      <c r="H1099" s="8" t="s">
        <v>4194</v>
      </c>
      <c r="I1099" s="8" t="s">
        <v>5326</v>
      </c>
      <c r="J1099" s="8" t="s">
        <v>6303</v>
      </c>
    </row>
    <row r="1100" spans="1:10" x14ac:dyDescent="0.2">
      <c r="A1100" s="8" t="s">
        <v>7397</v>
      </c>
      <c r="B1100" s="8" t="s">
        <v>15</v>
      </c>
      <c r="C1100" s="8" t="s">
        <v>1124</v>
      </c>
      <c r="D1100" s="8" t="s">
        <v>2110</v>
      </c>
      <c r="E1100" s="8" t="s">
        <v>2126</v>
      </c>
      <c r="F1100" s="8">
        <v>4</v>
      </c>
      <c r="G1100" s="8" t="s">
        <v>3219</v>
      </c>
      <c r="H1100" s="8" t="s">
        <v>4194</v>
      </c>
      <c r="I1100" s="8" t="s">
        <v>5327</v>
      </c>
      <c r="J1100" s="8" t="s">
        <v>6303</v>
      </c>
    </row>
    <row r="1101" spans="1:10" x14ac:dyDescent="0.2">
      <c r="A1101" s="8" t="s">
        <v>7398</v>
      </c>
      <c r="B1101" s="8" t="s">
        <v>15</v>
      </c>
      <c r="C1101" s="8" t="s">
        <v>1125</v>
      </c>
      <c r="D1101" s="8" t="s">
        <v>2110</v>
      </c>
      <c r="E1101" s="8" t="s">
        <v>2125</v>
      </c>
      <c r="F1101" s="8">
        <v>5</v>
      </c>
      <c r="G1101" s="8" t="s">
        <v>3220</v>
      </c>
      <c r="H1101" s="8" t="s">
        <v>4193</v>
      </c>
      <c r="I1101" s="8" t="s">
        <v>5328</v>
      </c>
      <c r="J1101" s="8" t="s">
        <v>6301</v>
      </c>
    </row>
    <row r="1102" spans="1:10" x14ac:dyDescent="0.2">
      <c r="A1102" s="8" t="s">
        <v>7399</v>
      </c>
      <c r="B1102" s="8" t="s">
        <v>15</v>
      </c>
      <c r="C1102" s="8" t="s">
        <v>1126</v>
      </c>
      <c r="D1102" s="8" t="s">
        <v>2110</v>
      </c>
      <c r="E1102" s="8" t="s">
        <v>2126</v>
      </c>
      <c r="F1102" s="8">
        <v>5</v>
      </c>
      <c r="G1102" s="8" t="s">
        <v>3221</v>
      </c>
      <c r="H1102" s="8" t="s">
        <v>4194</v>
      </c>
      <c r="I1102" s="8" t="s">
        <v>5329</v>
      </c>
      <c r="J1102" s="8" t="s">
        <v>6302</v>
      </c>
    </row>
    <row r="1103" spans="1:10" x14ac:dyDescent="0.2">
      <c r="A1103" s="8" t="s">
        <v>7400</v>
      </c>
      <c r="B1103" s="8" t="s">
        <v>15</v>
      </c>
      <c r="C1103" s="8" t="s">
        <v>1127</v>
      </c>
      <c r="D1103" s="8" t="s">
        <v>2110</v>
      </c>
      <c r="E1103" s="8" t="s">
        <v>2125</v>
      </c>
      <c r="F1103" s="8">
        <v>3</v>
      </c>
      <c r="G1103" s="8" t="s">
        <v>3222</v>
      </c>
      <c r="H1103" s="8" t="s">
        <v>4212</v>
      </c>
      <c r="I1103" s="8" t="s">
        <v>5330</v>
      </c>
      <c r="J1103" s="8" t="s">
        <v>6303</v>
      </c>
    </row>
    <row r="1104" spans="1:10" x14ac:dyDescent="0.2">
      <c r="A1104" s="8" t="s">
        <v>7401</v>
      </c>
      <c r="B1104" s="8" t="s">
        <v>15</v>
      </c>
      <c r="C1104" s="8" t="s">
        <v>1128</v>
      </c>
      <c r="D1104" s="8" t="s">
        <v>2110</v>
      </c>
      <c r="E1104" s="8" t="s">
        <v>2126</v>
      </c>
      <c r="F1104" s="8">
        <v>4</v>
      </c>
      <c r="G1104" s="8" t="s">
        <v>3223</v>
      </c>
      <c r="H1104" s="8" t="s">
        <v>4194</v>
      </c>
      <c r="I1104" s="8" t="s">
        <v>5331</v>
      </c>
      <c r="J1104" s="8" t="s">
        <v>6302</v>
      </c>
    </row>
    <row r="1105" spans="1:10" x14ac:dyDescent="0.2">
      <c r="A1105" s="8" t="s">
        <v>7402</v>
      </c>
      <c r="B1105" s="8" t="s">
        <v>15</v>
      </c>
      <c r="C1105" s="8" t="s">
        <v>1129</v>
      </c>
      <c r="D1105" s="8" t="s">
        <v>2110</v>
      </c>
      <c r="E1105" s="8" t="s">
        <v>2125</v>
      </c>
      <c r="F1105" s="8">
        <v>4</v>
      </c>
      <c r="G1105" s="8" t="s">
        <v>3224</v>
      </c>
      <c r="H1105" s="8" t="s">
        <v>4198</v>
      </c>
      <c r="I1105" s="8" t="s">
        <v>5332</v>
      </c>
      <c r="J1105" s="8" t="s">
        <v>6302</v>
      </c>
    </row>
    <row r="1106" spans="1:10" x14ac:dyDescent="0.2">
      <c r="A1106" s="8" t="s">
        <v>7403</v>
      </c>
      <c r="B1106" s="8" t="s">
        <v>15</v>
      </c>
      <c r="C1106" s="8" t="s">
        <v>1130</v>
      </c>
      <c r="D1106" s="8" t="s">
        <v>2099</v>
      </c>
      <c r="E1106" s="8" t="s">
        <v>2126</v>
      </c>
      <c r="F1106" s="8">
        <v>3</v>
      </c>
      <c r="G1106" s="8" t="s">
        <v>3225</v>
      </c>
      <c r="H1106" s="8" t="s">
        <v>4194</v>
      </c>
      <c r="I1106" s="8" t="s">
        <v>5333</v>
      </c>
      <c r="J1106" s="8" t="s">
        <v>6305</v>
      </c>
    </row>
    <row r="1107" spans="1:10" x14ac:dyDescent="0.2">
      <c r="A1107" s="8" t="s">
        <v>7404</v>
      </c>
      <c r="B1107" s="8" t="s">
        <v>20</v>
      </c>
      <c r="C1107" s="8" t="s">
        <v>1131</v>
      </c>
      <c r="D1107" s="8" t="s">
        <v>2099</v>
      </c>
      <c r="E1107" s="8" t="s">
        <v>2126</v>
      </c>
      <c r="F1107" s="8">
        <v>4</v>
      </c>
      <c r="G1107" s="8" t="s">
        <v>3226</v>
      </c>
      <c r="H1107" s="8" t="s">
        <v>4194</v>
      </c>
      <c r="I1107" s="8" t="s">
        <v>5334</v>
      </c>
      <c r="J1107" s="8" t="s">
        <v>6304</v>
      </c>
    </row>
    <row r="1108" spans="1:10" x14ac:dyDescent="0.2">
      <c r="A1108" s="8" t="s">
        <v>8419</v>
      </c>
      <c r="B1108" s="8" t="s">
        <v>20</v>
      </c>
      <c r="C1108" s="8" t="s">
        <v>1132</v>
      </c>
      <c r="D1108" s="8" t="s">
        <v>2099</v>
      </c>
      <c r="E1108" s="8" t="s">
        <v>2126</v>
      </c>
      <c r="F1108" s="8">
        <v>4</v>
      </c>
      <c r="G1108" s="8" t="s">
        <v>3227</v>
      </c>
      <c r="H1108" s="8" t="s">
        <v>4194</v>
      </c>
      <c r="I1108" s="8" t="s">
        <v>5335</v>
      </c>
      <c r="J1108" s="8" t="s">
        <v>6304</v>
      </c>
    </row>
    <row r="1109" spans="1:10" x14ac:dyDescent="0.2">
      <c r="A1109" s="8" t="s">
        <v>7405</v>
      </c>
      <c r="B1109" s="8" t="s">
        <v>20</v>
      </c>
      <c r="C1109" s="8" t="s">
        <v>1133</v>
      </c>
      <c r="D1109" s="8" t="s">
        <v>2099</v>
      </c>
      <c r="E1109" s="8" t="s">
        <v>2126</v>
      </c>
      <c r="F1109" s="8">
        <v>4</v>
      </c>
      <c r="G1109" s="8" t="s">
        <v>3228</v>
      </c>
      <c r="H1109" s="8" t="s">
        <v>4194</v>
      </c>
      <c r="I1109" s="8" t="s">
        <v>5336</v>
      </c>
      <c r="J1109" s="8" t="s">
        <v>6304</v>
      </c>
    </row>
    <row r="1110" spans="1:10" x14ac:dyDescent="0.2">
      <c r="A1110" s="8" t="s">
        <v>7406</v>
      </c>
      <c r="B1110" s="8" t="s">
        <v>20</v>
      </c>
      <c r="C1110" s="8" t="s">
        <v>1134</v>
      </c>
      <c r="D1110" s="8" t="s">
        <v>2099</v>
      </c>
      <c r="E1110" s="8" t="s">
        <v>2125</v>
      </c>
      <c r="F1110" s="8">
        <v>3</v>
      </c>
      <c r="G1110" s="8" t="s">
        <v>3229</v>
      </c>
      <c r="H1110" s="8" t="s">
        <v>4213</v>
      </c>
      <c r="I1110" s="8" t="s">
        <v>5337</v>
      </c>
      <c r="J1110" s="8" t="s">
        <v>6304</v>
      </c>
    </row>
    <row r="1111" spans="1:10" x14ac:dyDescent="0.2">
      <c r="A1111" s="8" t="s">
        <v>7407</v>
      </c>
      <c r="B1111" s="8" t="s">
        <v>20</v>
      </c>
      <c r="C1111" s="8" t="s">
        <v>1135</v>
      </c>
      <c r="D1111" s="8" t="s">
        <v>2099</v>
      </c>
      <c r="E1111" s="8" t="s">
        <v>2126</v>
      </c>
      <c r="F1111" s="8">
        <v>4</v>
      </c>
      <c r="G1111" s="8" t="s">
        <v>3230</v>
      </c>
      <c r="H1111" s="8" t="s">
        <v>4194</v>
      </c>
      <c r="I1111" s="8" t="s">
        <v>5338</v>
      </c>
      <c r="J1111" s="8" t="s">
        <v>6304</v>
      </c>
    </row>
    <row r="1112" spans="1:10" x14ac:dyDescent="0.2">
      <c r="A1112" s="8" t="s">
        <v>7408</v>
      </c>
      <c r="B1112" s="8" t="s">
        <v>11</v>
      </c>
      <c r="C1112" s="8" t="s">
        <v>1136</v>
      </c>
      <c r="D1112" s="8" t="s">
        <v>2097</v>
      </c>
      <c r="E1112" s="8" t="s">
        <v>2126</v>
      </c>
      <c r="F1112" s="8">
        <v>3</v>
      </c>
      <c r="G1112" s="8" t="s">
        <v>3231</v>
      </c>
      <c r="H1112" s="8" t="s">
        <v>4194</v>
      </c>
      <c r="I1112" s="8" t="s">
        <v>5339</v>
      </c>
      <c r="J1112" s="8" t="s">
        <v>6302</v>
      </c>
    </row>
    <row r="1113" spans="1:10" x14ac:dyDescent="0.2">
      <c r="A1113" s="8" t="s">
        <v>7409</v>
      </c>
      <c r="B1113" s="8" t="s">
        <v>11</v>
      </c>
      <c r="C1113" s="8" t="s">
        <v>1137</v>
      </c>
      <c r="D1113" s="8" t="s">
        <v>2097</v>
      </c>
      <c r="E1113" s="8" t="s">
        <v>2125</v>
      </c>
      <c r="F1113" s="8">
        <v>4</v>
      </c>
      <c r="G1113" s="8" t="s">
        <v>3232</v>
      </c>
      <c r="H1113" s="8" t="s">
        <v>4214</v>
      </c>
      <c r="I1113" s="8" t="s">
        <v>5340</v>
      </c>
      <c r="J1113" s="8" t="s">
        <v>6305</v>
      </c>
    </row>
    <row r="1114" spans="1:10" x14ac:dyDescent="0.2">
      <c r="A1114" s="8" t="s">
        <v>7410</v>
      </c>
      <c r="B1114" s="8" t="s">
        <v>11</v>
      </c>
      <c r="C1114" s="8" t="s">
        <v>1138</v>
      </c>
      <c r="D1114" s="8" t="s">
        <v>2097</v>
      </c>
      <c r="E1114" s="8" t="s">
        <v>2126</v>
      </c>
      <c r="F1114" s="8">
        <v>5</v>
      </c>
      <c r="G1114" s="8" t="s">
        <v>3233</v>
      </c>
      <c r="H1114" s="8" t="s">
        <v>4194</v>
      </c>
      <c r="I1114" s="8" t="s">
        <v>5341</v>
      </c>
      <c r="J1114" s="8" t="s">
        <v>6305</v>
      </c>
    </row>
    <row r="1115" spans="1:10" x14ac:dyDescent="0.2">
      <c r="A1115" s="8" t="s">
        <v>7411</v>
      </c>
      <c r="B1115" s="8" t="s">
        <v>11</v>
      </c>
      <c r="C1115" s="8" t="s">
        <v>1139</v>
      </c>
      <c r="D1115" s="8" t="s">
        <v>2097</v>
      </c>
      <c r="E1115" s="8" t="s">
        <v>2125</v>
      </c>
      <c r="F1115" s="8">
        <v>4</v>
      </c>
      <c r="G1115" s="8" t="s">
        <v>3234</v>
      </c>
      <c r="H1115" s="8" t="s">
        <v>4214</v>
      </c>
      <c r="I1115" s="8" t="s">
        <v>5342</v>
      </c>
      <c r="J1115" s="8" t="s">
        <v>6305</v>
      </c>
    </row>
    <row r="1116" spans="1:10" x14ac:dyDescent="0.2">
      <c r="A1116" s="8" t="s">
        <v>7412</v>
      </c>
      <c r="B1116" s="8" t="s">
        <v>11</v>
      </c>
      <c r="C1116" s="8" t="s">
        <v>1140</v>
      </c>
      <c r="D1116" s="8" t="s">
        <v>2097</v>
      </c>
      <c r="E1116" s="8" t="s">
        <v>2125</v>
      </c>
      <c r="F1116" s="8">
        <v>3</v>
      </c>
      <c r="G1116" s="8" t="s">
        <v>3235</v>
      </c>
      <c r="H1116" s="8" t="s">
        <v>4212</v>
      </c>
      <c r="I1116" s="8" t="s">
        <v>5343</v>
      </c>
      <c r="J1116" s="8" t="s">
        <v>6302</v>
      </c>
    </row>
    <row r="1117" spans="1:10" x14ac:dyDescent="0.2">
      <c r="A1117" s="8" t="s">
        <v>7413</v>
      </c>
      <c r="B1117" s="8" t="s">
        <v>11</v>
      </c>
      <c r="C1117" s="8" t="s">
        <v>1141</v>
      </c>
      <c r="D1117" s="8" t="s">
        <v>2097</v>
      </c>
      <c r="E1117" s="8" t="s">
        <v>2125</v>
      </c>
      <c r="F1117" s="8">
        <v>3</v>
      </c>
      <c r="G1117" s="8" t="s">
        <v>3236</v>
      </c>
      <c r="H1117" s="8" t="s">
        <v>4212</v>
      </c>
      <c r="I1117" s="8" t="s">
        <v>5344</v>
      </c>
      <c r="J1117" s="8" t="s">
        <v>6303</v>
      </c>
    </row>
    <row r="1118" spans="1:10" x14ac:dyDescent="0.2">
      <c r="A1118" s="8" t="s">
        <v>7414</v>
      </c>
      <c r="B1118" s="8" t="s">
        <v>11</v>
      </c>
      <c r="C1118" s="8" t="s">
        <v>1142</v>
      </c>
      <c r="D1118" s="8" t="s">
        <v>2097</v>
      </c>
      <c r="E1118" s="8" t="s">
        <v>2126</v>
      </c>
      <c r="F1118" s="8">
        <v>4</v>
      </c>
      <c r="G1118" s="8" t="s">
        <v>3237</v>
      </c>
      <c r="H1118" s="8" t="s">
        <v>4194</v>
      </c>
      <c r="I1118" s="8" t="s">
        <v>5345</v>
      </c>
      <c r="J1118" s="8" t="s">
        <v>6304</v>
      </c>
    </row>
    <row r="1119" spans="1:10" x14ac:dyDescent="0.2">
      <c r="A1119" s="8" t="s">
        <v>7415</v>
      </c>
      <c r="B1119" s="8" t="s">
        <v>11</v>
      </c>
      <c r="C1119" s="8" t="s">
        <v>1143</v>
      </c>
      <c r="D1119" s="8" t="s">
        <v>2097</v>
      </c>
      <c r="E1119" s="8" t="s">
        <v>2125</v>
      </c>
      <c r="F1119" s="8">
        <v>4</v>
      </c>
      <c r="G1119" s="8" t="s">
        <v>3238</v>
      </c>
      <c r="H1119" s="8" t="s">
        <v>4214</v>
      </c>
      <c r="I1119" s="8" t="s">
        <v>5346</v>
      </c>
      <c r="J1119" s="8" t="s">
        <v>6304</v>
      </c>
    </row>
    <row r="1120" spans="1:10" x14ac:dyDescent="0.2">
      <c r="A1120" s="8" t="s">
        <v>7416</v>
      </c>
      <c r="B1120" s="8" t="s">
        <v>11</v>
      </c>
      <c r="C1120" s="8" t="s">
        <v>1144</v>
      </c>
      <c r="D1120" s="8" t="s">
        <v>2097</v>
      </c>
      <c r="E1120" s="8" t="s">
        <v>2125</v>
      </c>
      <c r="F1120" s="8">
        <v>3</v>
      </c>
      <c r="G1120" s="8" t="s">
        <v>3239</v>
      </c>
      <c r="H1120" s="8" t="s">
        <v>4212</v>
      </c>
      <c r="I1120" s="8" t="s">
        <v>5347</v>
      </c>
      <c r="J1120" s="8" t="s">
        <v>6304</v>
      </c>
    </row>
    <row r="1121" spans="1:10" x14ac:dyDescent="0.2">
      <c r="A1121" s="8" t="s">
        <v>7417</v>
      </c>
      <c r="B1121" s="8" t="s">
        <v>11</v>
      </c>
      <c r="C1121" s="8" t="s">
        <v>1145</v>
      </c>
      <c r="D1121" s="8" t="s">
        <v>2097</v>
      </c>
      <c r="E1121" s="8" t="s">
        <v>2126</v>
      </c>
      <c r="F1121" s="8">
        <v>4</v>
      </c>
      <c r="G1121" s="8" t="s">
        <v>3240</v>
      </c>
      <c r="H1121" s="8" t="s">
        <v>4194</v>
      </c>
      <c r="I1121" s="8" t="s">
        <v>5348</v>
      </c>
      <c r="J1121" s="8" t="s">
        <v>6304</v>
      </c>
    </row>
    <row r="1122" spans="1:10" x14ac:dyDescent="0.2">
      <c r="A1122" s="8" t="s">
        <v>7418</v>
      </c>
      <c r="B1122" s="8" t="s">
        <v>11</v>
      </c>
      <c r="C1122" s="8" t="s">
        <v>1146</v>
      </c>
      <c r="D1122" s="8" t="s">
        <v>2097</v>
      </c>
      <c r="E1122" s="8" t="s">
        <v>2126</v>
      </c>
      <c r="F1122" s="8">
        <v>4</v>
      </c>
      <c r="G1122" s="8" t="s">
        <v>3241</v>
      </c>
      <c r="H1122" s="8" t="s">
        <v>4194</v>
      </c>
      <c r="I1122" s="8" t="s">
        <v>5349</v>
      </c>
      <c r="J1122" s="8" t="s">
        <v>6303</v>
      </c>
    </row>
    <row r="1123" spans="1:10" x14ac:dyDescent="0.2">
      <c r="A1123" s="8" t="s">
        <v>7419</v>
      </c>
      <c r="B1123" s="8" t="s">
        <v>11</v>
      </c>
      <c r="C1123" s="8" t="s">
        <v>1147</v>
      </c>
      <c r="D1123" s="8" t="s">
        <v>2097</v>
      </c>
      <c r="E1123" s="8" t="s">
        <v>2126</v>
      </c>
      <c r="F1123" s="8">
        <v>3</v>
      </c>
      <c r="G1123" s="8" t="s">
        <v>3242</v>
      </c>
      <c r="H1123" s="8" t="s">
        <v>4194</v>
      </c>
      <c r="I1123" s="8" t="s">
        <v>5350</v>
      </c>
      <c r="J1123" s="8" t="s">
        <v>6302</v>
      </c>
    </row>
    <row r="1124" spans="1:10" x14ac:dyDescent="0.2">
      <c r="A1124" s="8" t="s">
        <v>7420</v>
      </c>
      <c r="B1124" s="8" t="s">
        <v>11</v>
      </c>
      <c r="C1124" s="8" t="s">
        <v>1148</v>
      </c>
      <c r="D1124" s="8" t="s">
        <v>2097</v>
      </c>
      <c r="E1124" s="8" t="s">
        <v>2125</v>
      </c>
      <c r="F1124" s="8">
        <v>3</v>
      </c>
      <c r="G1124" s="8" t="s">
        <v>3243</v>
      </c>
      <c r="H1124" s="8" t="s">
        <v>4214</v>
      </c>
      <c r="I1124" s="8" t="s">
        <v>5351</v>
      </c>
      <c r="J1124" s="8" t="s">
        <v>6303</v>
      </c>
    </row>
    <row r="1125" spans="1:10" x14ac:dyDescent="0.2">
      <c r="A1125" s="8" t="s">
        <v>7421</v>
      </c>
      <c r="B1125" s="8" t="s">
        <v>11</v>
      </c>
      <c r="C1125" s="8" t="s">
        <v>1149</v>
      </c>
      <c r="D1125" s="8" t="s">
        <v>2097</v>
      </c>
      <c r="E1125" s="8" t="s">
        <v>2126</v>
      </c>
      <c r="F1125" s="8">
        <v>4</v>
      </c>
      <c r="G1125" s="8" t="s">
        <v>3244</v>
      </c>
      <c r="H1125" s="8" t="s">
        <v>4194</v>
      </c>
      <c r="I1125" s="8" t="s">
        <v>5352</v>
      </c>
      <c r="J1125" s="8" t="s">
        <v>6302</v>
      </c>
    </row>
    <row r="1126" spans="1:10" x14ac:dyDescent="0.2">
      <c r="A1126" s="8" t="s">
        <v>7422</v>
      </c>
      <c r="B1126" s="8" t="s">
        <v>11</v>
      </c>
      <c r="C1126" s="8" t="s">
        <v>1150</v>
      </c>
      <c r="D1126" s="8" t="s">
        <v>2097</v>
      </c>
      <c r="E1126" s="8" t="s">
        <v>2125</v>
      </c>
      <c r="F1126" s="8">
        <v>3</v>
      </c>
      <c r="G1126" s="8" t="s">
        <v>3245</v>
      </c>
      <c r="H1126" s="8" t="s">
        <v>4212</v>
      </c>
      <c r="I1126" s="8" t="s">
        <v>5353</v>
      </c>
      <c r="J1126" s="8" t="s">
        <v>6302</v>
      </c>
    </row>
    <row r="1127" spans="1:10" x14ac:dyDescent="0.2">
      <c r="A1127" s="8" t="s">
        <v>7423</v>
      </c>
      <c r="B1127" s="8" t="s">
        <v>11</v>
      </c>
      <c r="C1127" s="8" t="s">
        <v>1151</v>
      </c>
      <c r="D1127" s="8" t="s">
        <v>2097</v>
      </c>
      <c r="E1127" s="8" t="s">
        <v>2125</v>
      </c>
      <c r="F1127" s="8">
        <v>5</v>
      </c>
      <c r="G1127" s="8" t="s">
        <v>3246</v>
      </c>
      <c r="H1127" s="8" t="s">
        <v>4212</v>
      </c>
      <c r="I1127" s="8" t="s">
        <v>5354</v>
      </c>
      <c r="J1127" s="8" t="s">
        <v>6305</v>
      </c>
    </row>
    <row r="1128" spans="1:10" x14ac:dyDescent="0.2">
      <c r="A1128" s="8" t="s">
        <v>7424</v>
      </c>
      <c r="B1128" s="8" t="s">
        <v>11</v>
      </c>
      <c r="C1128" s="8" t="s">
        <v>1152</v>
      </c>
      <c r="D1128" s="8" t="s">
        <v>2097</v>
      </c>
      <c r="E1128" s="8" t="s">
        <v>2125</v>
      </c>
      <c r="F1128" s="8">
        <v>3</v>
      </c>
      <c r="G1128" s="8" t="s">
        <v>3247</v>
      </c>
      <c r="H1128" s="8" t="s">
        <v>4201</v>
      </c>
      <c r="I1128" s="8" t="s">
        <v>5355</v>
      </c>
      <c r="J1128" s="8" t="s">
        <v>6302</v>
      </c>
    </row>
    <row r="1129" spans="1:10" x14ac:dyDescent="0.2">
      <c r="A1129" s="8" t="s">
        <v>7425</v>
      </c>
      <c r="B1129" s="8" t="s">
        <v>11</v>
      </c>
      <c r="C1129" s="8" t="s">
        <v>1153</v>
      </c>
      <c r="D1129" s="8" t="s">
        <v>2097</v>
      </c>
      <c r="E1129" s="8" t="s">
        <v>2126</v>
      </c>
      <c r="F1129" s="8">
        <v>4</v>
      </c>
      <c r="G1129" s="8" t="s">
        <v>3248</v>
      </c>
      <c r="H1129" s="8" t="s">
        <v>4194</v>
      </c>
      <c r="I1129" s="8" t="s">
        <v>5356</v>
      </c>
      <c r="J1129" s="8" t="s">
        <v>6304</v>
      </c>
    </row>
    <row r="1130" spans="1:10" x14ac:dyDescent="0.2">
      <c r="A1130" s="8" t="s">
        <v>7426</v>
      </c>
      <c r="B1130" s="8" t="s">
        <v>15</v>
      </c>
      <c r="C1130" s="8" t="s">
        <v>1154</v>
      </c>
      <c r="D1130" s="8" t="s">
        <v>2094</v>
      </c>
      <c r="E1130" s="8" t="s">
        <v>2125</v>
      </c>
      <c r="F1130" s="8">
        <v>3</v>
      </c>
      <c r="G1130" s="8" t="s">
        <v>3249</v>
      </c>
      <c r="H1130" s="8" t="s">
        <v>4211</v>
      </c>
      <c r="I1130" s="8" t="s">
        <v>5357</v>
      </c>
      <c r="J1130" s="8" t="s">
        <v>6303</v>
      </c>
    </row>
    <row r="1131" spans="1:10" x14ac:dyDescent="0.2">
      <c r="A1131" s="8" t="s">
        <v>7427</v>
      </c>
      <c r="B1131" s="8" t="s">
        <v>20</v>
      </c>
      <c r="C1131" s="8" t="s">
        <v>1155</v>
      </c>
      <c r="D1131" s="8" t="s">
        <v>2096</v>
      </c>
      <c r="E1131" s="8" t="s">
        <v>2125</v>
      </c>
      <c r="F1131" s="8">
        <v>3</v>
      </c>
      <c r="G1131" s="8" t="s">
        <v>3250</v>
      </c>
      <c r="H1131" s="8" t="s">
        <v>4213</v>
      </c>
      <c r="I1131" s="8" t="s">
        <v>5358</v>
      </c>
      <c r="J1131" s="8" t="s">
        <v>6304</v>
      </c>
    </row>
    <row r="1132" spans="1:10" x14ac:dyDescent="0.2">
      <c r="A1132" s="8" t="s">
        <v>7428</v>
      </c>
      <c r="B1132" s="8" t="s">
        <v>20</v>
      </c>
      <c r="C1132" s="8" t="s">
        <v>1156</v>
      </c>
      <c r="D1132" s="8" t="s">
        <v>2096</v>
      </c>
      <c r="E1132" s="8" t="s">
        <v>2125</v>
      </c>
      <c r="F1132" s="8">
        <v>3</v>
      </c>
      <c r="G1132" s="8" t="s">
        <v>3251</v>
      </c>
      <c r="H1132" s="8" t="s">
        <v>4213</v>
      </c>
      <c r="I1132" s="8" t="s">
        <v>5359</v>
      </c>
      <c r="J1132" s="8" t="s">
        <v>6304</v>
      </c>
    </row>
    <row r="1133" spans="1:10" x14ac:dyDescent="0.2">
      <c r="A1133" s="8" t="s">
        <v>7429</v>
      </c>
      <c r="B1133" s="8" t="s">
        <v>20</v>
      </c>
      <c r="C1133" s="8" t="s">
        <v>1157</v>
      </c>
      <c r="D1133" s="8" t="s">
        <v>2096</v>
      </c>
      <c r="E1133" s="8" t="s">
        <v>2126</v>
      </c>
      <c r="F1133" s="8">
        <v>4</v>
      </c>
      <c r="G1133" s="8" t="s">
        <v>3252</v>
      </c>
      <c r="H1133" s="8" t="s">
        <v>4194</v>
      </c>
      <c r="I1133" s="8" t="s">
        <v>5360</v>
      </c>
      <c r="J1133" s="8" t="s">
        <v>6302</v>
      </c>
    </row>
    <row r="1134" spans="1:10" x14ac:dyDescent="0.2">
      <c r="A1134" s="8" t="s">
        <v>7430</v>
      </c>
      <c r="B1134" s="8" t="s">
        <v>20</v>
      </c>
      <c r="C1134" s="8" t="s">
        <v>1158</v>
      </c>
      <c r="D1134" s="8" t="s">
        <v>2096</v>
      </c>
      <c r="E1134" s="8" t="s">
        <v>2125</v>
      </c>
      <c r="F1134" s="8">
        <v>3</v>
      </c>
      <c r="G1134" s="8" t="s">
        <v>3253</v>
      </c>
      <c r="H1134" s="8" t="s">
        <v>4213</v>
      </c>
      <c r="I1134" s="8" t="s">
        <v>5361</v>
      </c>
      <c r="J1134" s="8" t="s">
        <v>6303</v>
      </c>
    </row>
    <row r="1135" spans="1:10" x14ac:dyDescent="0.2">
      <c r="A1135" s="8" t="s">
        <v>7431</v>
      </c>
      <c r="B1135" s="8" t="s">
        <v>17</v>
      </c>
      <c r="C1135" s="8" t="s">
        <v>1159</v>
      </c>
      <c r="D1135" s="8" t="s">
        <v>2102</v>
      </c>
      <c r="E1135" s="8" t="s">
        <v>2125</v>
      </c>
      <c r="F1135" s="8">
        <v>4</v>
      </c>
      <c r="G1135" s="8" t="s">
        <v>3254</v>
      </c>
      <c r="H1135" s="8" t="s">
        <v>4219</v>
      </c>
      <c r="I1135" s="8" t="s">
        <v>5362</v>
      </c>
      <c r="J1135" s="8" t="s">
        <v>6302</v>
      </c>
    </row>
    <row r="1136" spans="1:10" x14ac:dyDescent="0.2">
      <c r="A1136" s="8" t="s">
        <v>7432</v>
      </c>
      <c r="B1136" s="8" t="s">
        <v>17</v>
      </c>
      <c r="C1136" s="8" t="s">
        <v>1160</v>
      </c>
      <c r="D1136" s="8" t="s">
        <v>2098</v>
      </c>
      <c r="E1136" s="8" t="s">
        <v>2125</v>
      </c>
      <c r="F1136" s="8">
        <v>4</v>
      </c>
      <c r="G1136" s="8" t="s">
        <v>3255</v>
      </c>
      <c r="H1136" s="8" t="s">
        <v>4234</v>
      </c>
      <c r="I1136" s="8" t="s">
        <v>5363</v>
      </c>
      <c r="J1136" s="8" t="s">
        <v>6305</v>
      </c>
    </row>
    <row r="1137" spans="1:10" x14ac:dyDescent="0.2">
      <c r="A1137" s="8" t="s">
        <v>7433</v>
      </c>
      <c r="B1137" s="8" t="s">
        <v>17</v>
      </c>
      <c r="C1137" s="8" t="s">
        <v>1161</v>
      </c>
      <c r="D1137" s="8" t="s">
        <v>2098</v>
      </c>
      <c r="E1137" s="8" t="s">
        <v>2125</v>
      </c>
      <c r="F1137" s="8">
        <v>4</v>
      </c>
      <c r="G1137" s="8" t="s">
        <v>3256</v>
      </c>
      <c r="H1137" s="8" t="s">
        <v>4197</v>
      </c>
      <c r="I1137" s="8" t="s">
        <v>5364</v>
      </c>
      <c r="J1137" s="8" t="s">
        <v>6302</v>
      </c>
    </row>
    <row r="1138" spans="1:10" x14ac:dyDescent="0.2">
      <c r="A1138" s="8" t="s">
        <v>7434</v>
      </c>
      <c r="B1138" s="8" t="s">
        <v>17</v>
      </c>
      <c r="C1138" s="8" t="s">
        <v>1162</v>
      </c>
      <c r="D1138" s="8" t="s">
        <v>2098</v>
      </c>
      <c r="E1138" s="8" t="s">
        <v>2125</v>
      </c>
      <c r="F1138" s="8">
        <v>3</v>
      </c>
      <c r="G1138" s="8" t="s">
        <v>3257</v>
      </c>
      <c r="H1138" s="8" t="s">
        <v>4213</v>
      </c>
      <c r="I1138" s="8" t="s">
        <v>5365</v>
      </c>
      <c r="J1138" s="8" t="s">
        <v>6302</v>
      </c>
    </row>
    <row r="1139" spans="1:10" x14ac:dyDescent="0.2">
      <c r="A1139" s="8" t="s">
        <v>7435</v>
      </c>
      <c r="B1139" s="8" t="s">
        <v>17</v>
      </c>
      <c r="C1139" s="8" t="s">
        <v>1163</v>
      </c>
      <c r="D1139" s="8" t="s">
        <v>2098</v>
      </c>
      <c r="E1139" s="8" t="s">
        <v>2125</v>
      </c>
      <c r="F1139" s="8">
        <v>3</v>
      </c>
      <c r="G1139" s="8" t="s">
        <v>3258</v>
      </c>
      <c r="H1139" s="8" t="s">
        <v>4208</v>
      </c>
      <c r="I1139" s="8" t="s">
        <v>5366</v>
      </c>
      <c r="J1139" s="8" t="s">
        <v>6302</v>
      </c>
    </row>
    <row r="1140" spans="1:10" x14ac:dyDescent="0.2">
      <c r="A1140" s="8" t="s">
        <v>7436</v>
      </c>
      <c r="B1140" s="8" t="s">
        <v>17</v>
      </c>
      <c r="C1140" s="8" t="s">
        <v>1164</v>
      </c>
      <c r="D1140" s="8" t="s">
        <v>2098</v>
      </c>
      <c r="E1140" s="8" t="s">
        <v>2125</v>
      </c>
      <c r="F1140" s="8">
        <v>3</v>
      </c>
      <c r="G1140" s="8" t="s">
        <v>3259</v>
      </c>
      <c r="H1140" s="8" t="s">
        <v>4208</v>
      </c>
      <c r="I1140" s="8" t="s">
        <v>5367</v>
      </c>
      <c r="J1140" s="8" t="s">
        <v>6302</v>
      </c>
    </row>
    <row r="1141" spans="1:10" x14ac:dyDescent="0.2">
      <c r="A1141" s="8" t="s">
        <v>7437</v>
      </c>
      <c r="B1141" s="8" t="s">
        <v>17</v>
      </c>
      <c r="C1141" s="8" t="s">
        <v>1165</v>
      </c>
      <c r="D1141" s="8" t="s">
        <v>2093</v>
      </c>
      <c r="E1141" s="8" t="s">
        <v>2125</v>
      </c>
      <c r="F1141" s="8">
        <v>3</v>
      </c>
      <c r="G1141" s="8" t="s">
        <v>3260</v>
      </c>
      <c r="H1141" s="8" t="s">
        <v>4208</v>
      </c>
      <c r="I1141" s="8" t="s">
        <v>5368</v>
      </c>
      <c r="J1141" s="8" t="s">
        <v>6302</v>
      </c>
    </row>
    <row r="1142" spans="1:10" x14ac:dyDescent="0.2">
      <c r="A1142" s="8" t="s">
        <v>7438</v>
      </c>
      <c r="B1142" s="8" t="s">
        <v>17</v>
      </c>
      <c r="C1142" s="8" t="s">
        <v>1166</v>
      </c>
      <c r="D1142" s="8" t="s">
        <v>2093</v>
      </c>
      <c r="E1142" s="8" t="s">
        <v>2125</v>
      </c>
      <c r="F1142" s="8">
        <v>4</v>
      </c>
      <c r="G1142" s="8" t="s">
        <v>3261</v>
      </c>
      <c r="H1142" s="8" t="s">
        <v>4208</v>
      </c>
      <c r="I1142" s="8" t="s">
        <v>5369</v>
      </c>
      <c r="J1142" s="8" t="s">
        <v>6305</v>
      </c>
    </row>
    <row r="1143" spans="1:10" x14ac:dyDescent="0.2">
      <c r="A1143" s="8" t="s">
        <v>7439</v>
      </c>
      <c r="B1143" s="8" t="s">
        <v>17</v>
      </c>
      <c r="C1143" s="8" t="s">
        <v>1167</v>
      </c>
      <c r="D1143" s="8" t="s">
        <v>2102</v>
      </c>
      <c r="E1143" s="8" t="s">
        <v>2125</v>
      </c>
      <c r="F1143" s="8">
        <v>3</v>
      </c>
      <c r="G1143" s="8" t="s">
        <v>3262</v>
      </c>
      <c r="H1143" s="8" t="s">
        <v>4208</v>
      </c>
      <c r="I1143" s="8" t="s">
        <v>5370</v>
      </c>
      <c r="J1143" s="8" t="s">
        <v>6302</v>
      </c>
    </row>
    <row r="1144" spans="1:10" x14ac:dyDescent="0.2">
      <c r="A1144" s="8" t="s">
        <v>7440</v>
      </c>
      <c r="B1144" s="8" t="s">
        <v>17</v>
      </c>
      <c r="C1144" s="8" t="s">
        <v>1168</v>
      </c>
      <c r="D1144" s="8" t="s">
        <v>2096</v>
      </c>
      <c r="E1144" s="8" t="s">
        <v>2125</v>
      </c>
      <c r="F1144" s="8">
        <v>4</v>
      </c>
      <c r="G1144" s="8" t="s">
        <v>3263</v>
      </c>
      <c r="H1144" s="8" t="s">
        <v>4226</v>
      </c>
      <c r="I1144" s="8" t="s">
        <v>5371</v>
      </c>
      <c r="J1144" s="8" t="s">
        <v>6302</v>
      </c>
    </row>
    <row r="1145" spans="1:10" x14ac:dyDescent="0.2">
      <c r="A1145" s="8" t="s">
        <v>7441</v>
      </c>
      <c r="B1145" s="8" t="s">
        <v>17</v>
      </c>
      <c r="C1145" s="8" t="s">
        <v>1169</v>
      </c>
      <c r="D1145" s="8" t="s">
        <v>2093</v>
      </c>
      <c r="E1145" s="8" t="s">
        <v>2125</v>
      </c>
      <c r="F1145" s="8">
        <v>3</v>
      </c>
      <c r="G1145" s="8" t="s">
        <v>3264</v>
      </c>
      <c r="H1145" s="8" t="s">
        <v>4208</v>
      </c>
      <c r="I1145" s="8" t="s">
        <v>5372</v>
      </c>
      <c r="J1145" s="8" t="s">
        <v>6302</v>
      </c>
    </row>
    <row r="1146" spans="1:10" x14ac:dyDescent="0.2">
      <c r="A1146" s="8" t="s">
        <v>7442</v>
      </c>
      <c r="B1146" s="8" t="s">
        <v>17</v>
      </c>
      <c r="C1146" s="8" t="s">
        <v>1170</v>
      </c>
      <c r="D1146" s="8" t="s">
        <v>2093</v>
      </c>
      <c r="E1146" s="8" t="s">
        <v>2125</v>
      </c>
      <c r="F1146" s="8">
        <v>3</v>
      </c>
      <c r="G1146" s="8" t="s">
        <v>3265</v>
      </c>
      <c r="H1146" s="8" t="s">
        <v>4208</v>
      </c>
      <c r="I1146" s="8" t="s">
        <v>5373</v>
      </c>
      <c r="J1146" s="8" t="s">
        <v>6302</v>
      </c>
    </row>
    <row r="1147" spans="1:10" x14ac:dyDescent="0.2">
      <c r="A1147" s="8" t="s">
        <v>7443</v>
      </c>
      <c r="B1147" s="8" t="s">
        <v>17</v>
      </c>
      <c r="C1147" s="8" t="s">
        <v>1171</v>
      </c>
      <c r="D1147" s="8" t="s">
        <v>2098</v>
      </c>
      <c r="E1147" s="8" t="s">
        <v>2125</v>
      </c>
      <c r="F1147" s="8">
        <v>3</v>
      </c>
      <c r="G1147" s="8" t="s">
        <v>3266</v>
      </c>
      <c r="H1147" s="8" t="s">
        <v>4208</v>
      </c>
      <c r="I1147" s="8" t="s">
        <v>5374</v>
      </c>
      <c r="J1147" s="8" t="s">
        <v>6302</v>
      </c>
    </row>
    <row r="1148" spans="1:10" x14ac:dyDescent="0.2">
      <c r="A1148" s="8" t="s">
        <v>7444</v>
      </c>
      <c r="B1148" s="8" t="s">
        <v>17</v>
      </c>
      <c r="C1148" s="8" t="s">
        <v>1172</v>
      </c>
      <c r="D1148" s="8" t="s">
        <v>2093</v>
      </c>
      <c r="E1148" s="8" t="s">
        <v>2125</v>
      </c>
      <c r="F1148" s="8">
        <v>3</v>
      </c>
      <c r="G1148" s="8" t="s">
        <v>3267</v>
      </c>
      <c r="H1148" s="8" t="s">
        <v>4208</v>
      </c>
      <c r="I1148" s="8" t="s">
        <v>5375</v>
      </c>
      <c r="J1148" s="8" t="s">
        <v>6302</v>
      </c>
    </row>
    <row r="1149" spans="1:10" x14ac:dyDescent="0.2">
      <c r="A1149" s="8" t="s">
        <v>7445</v>
      </c>
      <c r="B1149" s="8" t="s">
        <v>17</v>
      </c>
      <c r="C1149" s="8" t="s">
        <v>1173</v>
      </c>
      <c r="D1149" s="8" t="s">
        <v>2098</v>
      </c>
      <c r="E1149" s="8" t="s">
        <v>2125</v>
      </c>
      <c r="F1149" s="8">
        <v>4</v>
      </c>
      <c r="G1149" s="8" t="s">
        <v>3268</v>
      </c>
      <c r="H1149" s="8" t="s">
        <v>4208</v>
      </c>
      <c r="I1149" s="8" t="s">
        <v>5376</v>
      </c>
      <c r="J1149" s="8" t="s">
        <v>6302</v>
      </c>
    </row>
    <row r="1150" spans="1:10" x14ac:dyDescent="0.2">
      <c r="A1150" s="8" t="s">
        <v>7446</v>
      </c>
      <c r="B1150" s="8" t="s">
        <v>17</v>
      </c>
      <c r="C1150" s="8" t="s">
        <v>1174</v>
      </c>
      <c r="D1150" s="8" t="s">
        <v>2098</v>
      </c>
      <c r="E1150" s="8" t="s">
        <v>2126</v>
      </c>
      <c r="F1150" s="8">
        <v>4</v>
      </c>
      <c r="G1150" s="8" t="s">
        <v>3269</v>
      </c>
      <c r="H1150" s="8" t="s">
        <v>4194</v>
      </c>
      <c r="I1150" s="8" t="s">
        <v>5377</v>
      </c>
      <c r="J1150" s="8" t="s">
        <v>6302</v>
      </c>
    </row>
    <row r="1151" spans="1:10" x14ac:dyDescent="0.2">
      <c r="A1151" s="8" t="s">
        <v>7447</v>
      </c>
      <c r="B1151" s="8" t="s">
        <v>17</v>
      </c>
      <c r="C1151" s="8" t="s">
        <v>1175</v>
      </c>
      <c r="D1151" s="8" t="s">
        <v>2098</v>
      </c>
      <c r="E1151" s="8" t="s">
        <v>2125</v>
      </c>
      <c r="F1151" s="8">
        <v>3</v>
      </c>
      <c r="G1151" s="8" t="s">
        <v>3270</v>
      </c>
      <c r="H1151" s="8" t="s">
        <v>4213</v>
      </c>
      <c r="I1151" s="8" t="s">
        <v>5378</v>
      </c>
      <c r="J1151" s="8" t="s">
        <v>6302</v>
      </c>
    </row>
    <row r="1152" spans="1:10" x14ac:dyDescent="0.2">
      <c r="A1152" s="8" t="s">
        <v>7448</v>
      </c>
      <c r="B1152" s="8" t="s">
        <v>17</v>
      </c>
      <c r="C1152" s="8" t="s">
        <v>1176</v>
      </c>
      <c r="D1152" s="8" t="s">
        <v>2098</v>
      </c>
      <c r="E1152" s="8" t="s">
        <v>2125</v>
      </c>
      <c r="F1152" s="8">
        <v>3</v>
      </c>
      <c r="G1152" s="8" t="s">
        <v>3271</v>
      </c>
      <c r="H1152" s="8" t="s">
        <v>4208</v>
      </c>
      <c r="I1152" s="8" t="s">
        <v>5379</v>
      </c>
      <c r="J1152" s="8" t="s">
        <v>6302</v>
      </c>
    </row>
    <row r="1153" spans="1:10" x14ac:dyDescent="0.2">
      <c r="A1153" s="8" t="s">
        <v>7449</v>
      </c>
      <c r="B1153" s="8" t="s">
        <v>17</v>
      </c>
      <c r="C1153" s="8" t="s">
        <v>1177</v>
      </c>
      <c r="D1153" s="8" t="s">
        <v>2093</v>
      </c>
      <c r="E1153" s="8" t="s">
        <v>2125</v>
      </c>
      <c r="F1153" s="8">
        <v>3</v>
      </c>
      <c r="G1153" s="8" t="s">
        <v>3272</v>
      </c>
      <c r="H1153" s="8" t="s">
        <v>4213</v>
      </c>
      <c r="I1153" s="8" t="s">
        <v>5380</v>
      </c>
      <c r="J1153" s="8" t="s">
        <v>6302</v>
      </c>
    </row>
    <row r="1154" spans="1:10" x14ac:dyDescent="0.2">
      <c r="A1154" s="8" t="s">
        <v>7450</v>
      </c>
      <c r="B1154" s="8" t="s">
        <v>17</v>
      </c>
      <c r="C1154" s="8" t="s">
        <v>1178</v>
      </c>
      <c r="D1154" s="8" t="s">
        <v>2093</v>
      </c>
      <c r="E1154" s="8" t="s">
        <v>2125</v>
      </c>
      <c r="F1154" s="8">
        <v>3</v>
      </c>
      <c r="G1154" s="8" t="s">
        <v>3273</v>
      </c>
      <c r="H1154" s="8" t="s">
        <v>4213</v>
      </c>
      <c r="I1154" s="8" t="s">
        <v>5381</v>
      </c>
      <c r="J1154" s="8" t="s">
        <v>6302</v>
      </c>
    </row>
    <row r="1155" spans="1:10" x14ac:dyDescent="0.2">
      <c r="A1155" s="8" t="s">
        <v>7451</v>
      </c>
      <c r="B1155" s="8" t="s">
        <v>17</v>
      </c>
      <c r="C1155" s="8" t="s">
        <v>1179</v>
      </c>
      <c r="D1155" s="8" t="s">
        <v>2098</v>
      </c>
      <c r="E1155" s="8" t="s">
        <v>2125</v>
      </c>
      <c r="F1155" s="8">
        <v>3</v>
      </c>
      <c r="G1155" s="8" t="s">
        <v>3274</v>
      </c>
      <c r="H1155" s="8" t="s">
        <v>4213</v>
      </c>
      <c r="I1155" s="8" t="s">
        <v>5382</v>
      </c>
      <c r="J1155" s="8" t="s">
        <v>6302</v>
      </c>
    </row>
    <row r="1156" spans="1:10" x14ac:dyDescent="0.2">
      <c r="A1156" s="8" t="s">
        <v>7452</v>
      </c>
      <c r="B1156" s="8" t="s">
        <v>17</v>
      </c>
      <c r="C1156" s="8" t="s">
        <v>1180</v>
      </c>
      <c r="D1156" s="8" t="s">
        <v>2093</v>
      </c>
      <c r="E1156" s="8" t="s">
        <v>2125</v>
      </c>
      <c r="F1156" s="8">
        <v>3</v>
      </c>
      <c r="G1156" s="8" t="s">
        <v>3275</v>
      </c>
      <c r="H1156" s="8" t="s">
        <v>4213</v>
      </c>
      <c r="I1156" s="8" t="s">
        <v>5383</v>
      </c>
      <c r="J1156" s="8" t="s">
        <v>6302</v>
      </c>
    </row>
    <row r="1157" spans="1:10" x14ac:dyDescent="0.2">
      <c r="A1157" s="8" t="s">
        <v>7453</v>
      </c>
      <c r="B1157" s="8" t="s">
        <v>17</v>
      </c>
      <c r="C1157" s="8" t="s">
        <v>1181</v>
      </c>
      <c r="D1157" s="8" t="s">
        <v>2098</v>
      </c>
      <c r="E1157" s="8" t="s">
        <v>2126</v>
      </c>
      <c r="F1157" s="8">
        <v>4</v>
      </c>
      <c r="G1157" s="8" t="s">
        <v>3276</v>
      </c>
      <c r="H1157" s="8" t="s">
        <v>4194</v>
      </c>
      <c r="I1157" s="8" t="s">
        <v>5384</v>
      </c>
      <c r="J1157" s="8" t="s">
        <v>6302</v>
      </c>
    </row>
    <row r="1158" spans="1:10" x14ac:dyDescent="0.2">
      <c r="A1158" s="8" t="s">
        <v>7454</v>
      </c>
      <c r="B1158" s="8" t="s">
        <v>17</v>
      </c>
      <c r="C1158" s="8" t="s">
        <v>1182</v>
      </c>
      <c r="D1158" s="8" t="s">
        <v>2093</v>
      </c>
      <c r="E1158" s="8" t="s">
        <v>2125</v>
      </c>
      <c r="F1158" s="8">
        <v>3</v>
      </c>
      <c r="G1158" s="8" t="s">
        <v>3277</v>
      </c>
      <c r="H1158" s="8" t="s">
        <v>4213</v>
      </c>
      <c r="I1158" s="8" t="s">
        <v>5385</v>
      </c>
      <c r="J1158" s="8" t="s">
        <v>6302</v>
      </c>
    </row>
    <row r="1159" spans="1:10" x14ac:dyDescent="0.2">
      <c r="A1159" s="8" t="s">
        <v>7455</v>
      </c>
      <c r="B1159" s="8" t="s">
        <v>17</v>
      </c>
      <c r="C1159" s="8" t="s">
        <v>1183</v>
      </c>
      <c r="D1159" s="8" t="s">
        <v>2098</v>
      </c>
      <c r="E1159" s="8" t="s">
        <v>2126</v>
      </c>
      <c r="F1159" s="8">
        <v>4</v>
      </c>
      <c r="G1159" s="8" t="s">
        <v>3278</v>
      </c>
      <c r="H1159" s="8" t="s">
        <v>4194</v>
      </c>
      <c r="I1159" s="8" t="s">
        <v>5386</v>
      </c>
      <c r="J1159" s="8" t="s">
        <v>6302</v>
      </c>
    </row>
    <row r="1160" spans="1:10" x14ac:dyDescent="0.2">
      <c r="A1160" s="8" t="s">
        <v>7456</v>
      </c>
      <c r="B1160" s="8" t="s">
        <v>17</v>
      </c>
      <c r="C1160" s="8" t="s">
        <v>1184</v>
      </c>
      <c r="D1160" s="8" t="s">
        <v>2098</v>
      </c>
      <c r="E1160" s="8" t="s">
        <v>2125</v>
      </c>
      <c r="F1160" s="8">
        <v>3</v>
      </c>
      <c r="G1160" s="8" t="s">
        <v>3279</v>
      </c>
      <c r="H1160" s="8" t="s">
        <v>4213</v>
      </c>
      <c r="I1160" s="8" t="s">
        <v>5387</v>
      </c>
      <c r="J1160" s="8" t="s">
        <v>6302</v>
      </c>
    </row>
    <row r="1161" spans="1:10" x14ac:dyDescent="0.2">
      <c r="A1161" s="8" t="s">
        <v>7457</v>
      </c>
      <c r="B1161" s="8" t="s">
        <v>17</v>
      </c>
      <c r="C1161" s="8" t="s">
        <v>1185</v>
      </c>
      <c r="D1161" s="8" t="s">
        <v>2098</v>
      </c>
      <c r="E1161" s="8" t="s">
        <v>2125</v>
      </c>
      <c r="F1161" s="8">
        <v>4</v>
      </c>
      <c r="G1161" s="8" t="s">
        <v>3280</v>
      </c>
      <c r="H1161" s="8" t="s">
        <v>4226</v>
      </c>
      <c r="I1161" s="8" t="s">
        <v>5388</v>
      </c>
      <c r="J1161" s="8" t="s">
        <v>6302</v>
      </c>
    </row>
    <row r="1162" spans="1:10" x14ac:dyDescent="0.2">
      <c r="A1162" s="8" t="s">
        <v>7458</v>
      </c>
      <c r="B1162" s="8" t="s">
        <v>17</v>
      </c>
      <c r="C1162" s="8" t="s">
        <v>1186</v>
      </c>
      <c r="D1162" s="8" t="s">
        <v>2093</v>
      </c>
      <c r="E1162" s="8" t="s">
        <v>2125</v>
      </c>
      <c r="F1162" s="8">
        <v>3</v>
      </c>
      <c r="G1162" s="8" t="s">
        <v>3281</v>
      </c>
      <c r="H1162" s="8" t="s">
        <v>4208</v>
      </c>
      <c r="I1162" s="8" t="s">
        <v>5389</v>
      </c>
      <c r="J1162" s="8" t="s">
        <v>6302</v>
      </c>
    </row>
    <row r="1163" spans="1:10" x14ac:dyDescent="0.2">
      <c r="A1163" s="8" t="s">
        <v>7459</v>
      </c>
      <c r="B1163" s="8" t="s">
        <v>17</v>
      </c>
      <c r="C1163" s="8" t="s">
        <v>1187</v>
      </c>
      <c r="D1163" s="8" t="s">
        <v>2098</v>
      </c>
      <c r="E1163" s="8" t="s">
        <v>2126</v>
      </c>
      <c r="F1163" s="8">
        <v>3</v>
      </c>
      <c r="G1163" s="8" t="s">
        <v>3282</v>
      </c>
      <c r="H1163" s="8" t="s">
        <v>4194</v>
      </c>
      <c r="I1163" s="8" t="s">
        <v>5390</v>
      </c>
      <c r="J1163" s="8" t="s">
        <v>6302</v>
      </c>
    </row>
    <row r="1164" spans="1:10" x14ac:dyDescent="0.2">
      <c r="A1164" s="8" t="s">
        <v>7460</v>
      </c>
      <c r="B1164" s="8" t="s">
        <v>17</v>
      </c>
      <c r="C1164" s="8" t="s">
        <v>1188</v>
      </c>
      <c r="D1164" s="8" t="s">
        <v>2093</v>
      </c>
      <c r="E1164" s="8" t="s">
        <v>2125</v>
      </c>
      <c r="F1164" s="8">
        <v>3</v>
      </c>
      <c r="G1164" s="8" t="s">
        <v>3283</v>
      </c>
      <c r="H1164" s="8" t="s">
        <v>4213</v>
      </c>
      <c r="I1164" s="8" t="s">
        <v>5391</v>
      </c>
      <c r="J1164" s="8" t="s">
        <v>6302</v>
      </c>
    </row>
    <row r="1165" spans="1:10" x14ac:dyDescent="0.2">
      <c r="A1165" s="8" t="s">
        <v>7461</v>
      </c>
      <c r="B1165" s="8" t="s">
        <v>17</v>
      </c>
      <c r="C1165" s="8" t="s">
        <v>1189</v>
      </c>
      <c r="D1165" s="8" t="s">
        <v>2098</v>
      </c>
      <c r="E1165" s="8" t="s">
        <v>2125</v>
      </c>
      <c r="F1165" s="8">
        <v>2</v>
      </c>
      <c r="G1165" s="8" t="s">
        <v>3284</v>
      </c>
      <c r="H1165" s="8" t="s">
        <v>4213</v>
      </c>
      <c r="I1165" s="8" t="s">
        <v>5392</v>
      </c>
      <c r="J1165" s="8" t="s">
        <v>6302</v>
      </c>
    </row>
    <row r="1166" spans="1:10" x14ac:dyDescent="0.2">
      <c r="A1166" s="8" t="s">
        <v>7462</v>
      </c>
      <c r="B1166" s="8" t="s">
        <v>17</v>
      </c>
      <c r="C1166" s="8" t="s">
        <v>1190</v>
      </c>
      <c r="D1166" s="8" t="s">
        <v>2093</v>
      </c>
      <c r="E1166" s="8" t="s">
        <v>2125</v>
      </c>
      <c r="F1166" s="8">
        <v>4</v>
      </c>
      <c r="G1166" s="8" t="s">
        <v>3285</v>
      </c>
      <c r="H1166" s="8" t="s">
        <v>4224</v>
      </c>
      <c r="I1166" s="8" t="s">
        <v>5393</v>
      </c>
      <c r="J1166" s="8" t="s">
        <v>6305</v>
      </c>
    </row>
    <row r="1167" spans="1:10" x14ac:dyDescent="0.2">
      <c r="A1167" s="8" t="s">
        <v>7463</v>
      </c>
      <c r="B1167" s="8" t="s">
        <v>17</v>
      </c>
      <c r="C1167" s="8" t="s">
        <v>1191</v>
      </c>
      <c r="D1167" s="8" t="s">
        <v>2093</v>
      </c>
      <c r="E1167" s="8" t="s">
        <v>2125</v>
      </c>
      <c r="F1167" s="8">
        <v>3</v>
      </c>
      <c r="G1167" s="8" t="s">
        <v>3286</v>
      </c>
      <c r="H1167" s="8" t="s">
        <v>4225</v>
      </c>
      <c r="I1167" s="8" t="s">
        <v>5394</v>
      </c>
      <c r="J1167" s="8" t="s">
        <v>6302</v>
      </c>
    </row>
    <row r="1168" spans="1:10" x14ac:dyDescent="0.2">
      <c r="A1168" s="8" t="s">
        <v>7464</v>
      </c>
      <c r="B1168" s="8" t="s">
        <v>17</v>
      </c>
      <c r="C1168" s="8" t="s">
        <v>1192</v>
      </c>
      <c r="D1168" s="8" t="s">
        <v>2093</v>
      </c>
      <c r="E1168" s="8" t="s">
        <v>2125</v>
      </c>
      <c r="F1168" s="8">
        <v>3</v>
      </c>
      <c r="G1168" s="8" t="s">
        <v>3287</v>
      </c>
      <c r="H1168" s="8" t="s">
        <v>4213</v>
      </c>
      <c r="I1168" s="8" t="s">
        <v>5395</v>
      </c>
      <c r="J1168" s="8" t="s">
        <v>6302</v>
      </c>
    </row>
    <row r="1169" spans="1:10" x14ac:dyDescent="0.2">
      <c r="A1169" s="8" t="s">
        <v>7465</v>
      </c>
      <c r="B1169" s="8" t="s">
        <v>17</v>
      </c>
      <c r="C1169" s="8" t="s">
        <v>1193</v>
      </c>
      <c r="D1169" s="8" t="s">
        <v>2093</v>
      </c>
      <c r="E1169" s="8" t="s">
        <v>2125</v>
      </c>
      <c r="F1169" s="8">
        <v>3</v>
      </c>
      <c r="G1169" s="8" t="s">
        <v>3288</v>
      </c>
      <c r="H1169" s="8" t="s">
        <v>4208</v>
      </c>
      <c r="I1169" s="8" t="s">
        <v>5396</v>
      </c>
      <c r="J1169" s="8" t="s">
        <v>6302</v>
      </c>
    </row>
    <row r="1170" spans="1:10" x14ac:dyDescent="0.2">
      <c r="A1170" s="8" t="s">
        <v>7466</v>
      </c>
      <c r="B1170" s="8" t="s">
        <v>17</v>
      </c>
      <c r="C1170" s="8" t="s">
        <v>1194</v>
      </c>
      <c r="D1170" s="8" t="s">
        <v>2098</v>
      </c>
      <c r="E1170" s="8" t="s">
        <v>2125</v>
      </c>
      <c r="F1170" s="8">
        <v>3</v>
      </c>
      <c r="G1170" s="8" t="s">
        <v>3289</v>
      </c>
      <c r="H1170" s="8" t="s">
        <v>4213</v>
      </c>
      <c r="I1170" s="8" t="s">
        <v>5397</v>
      </c>
      <c r="J1170" s="8" t="s">
        <v>6302</v>
      </c>
    </row>
    <row r="1171" spans="1:10" x14ac:dyDescent="0.2">
      <c r="A1171" s="8" t="s">
        <v>7467</v>
      </c>
      <c r="B1171" s="8" t="s">
        <v>17</v>
      </c>
      <c r="C1171" s="8" t="s">
        <v>1195</v>
      </c>
      <c r="D1171" s="8" t="s">
        <v>2093</v>
      </c>
      <c r="E1171" s="8" t="s">
        <v>2125</v>
      </c>
      <c r="F1171" s="8">
        <v>3</v>
      </c>
      <c r="G1171" s="8" t="s">
        <v>3290</v>
      </c>
      <c r="H1171" s="8" t="s">
        <v>4213</v>
      </c>
      <c r="I1171" s="8" t="s">
        <v>5398</v>
      </c>
      <c r="J1171" s="8" t="s">
        <v>6302</v>
      </c>
    </row>
    <row r="1172" spans="1:10" x14ac:dyDescent="0.2">
      <c r="A1172" s="8" t="s">
        <v>7468</v>
      </c>
      <c r="B1172" s="8" t="s">
        <v>17</v>
      </c>
      <c r="C1172" s="8" t="s">
        <v>1196</v>
      </c>
      <c r="D1172" s="8" t="s">
        <v>2093</v>
      </c>
      <c r="E1172" s="8" t="s">
        <v>2125</v>
      </c>
      <c r="F1172" s="8">
        <v>3</v>
      </c>
      <c r="G1172" s="8" t="s">
        <v>3291</v>
      </c>
      <c r="H1172" s="8" t="s">
        <v>4212</v>
      </c>
      <c r="I1172" s="8" t="s">
        <v>5399</v>
      </c>
      <c r="J1172" s="8" t="s">
        <v>6302</v>
      </c>
    </row>
    <row r="1173" spans="1:10" x14ac:dyDescent="0.2">
      <c r="A1173" s="8" t="s">
        <v>7469</v>
      </c>
      <c r="B1173" s="8" t="s">
        <v>17</v>
      </c>
      <c r="C1173" s="8" t="s">
        <v>1197</v>
      </c>
      <c r="D1173" s="8" t="s">
        <v>2098</v>
      </c>
      <c r="E1173" s="8" t="s">
        <v>2125</v>
      </c>
      <c r="F1173" s="8">
        <v>3</v>
      </c>
      <c r="G1173" s="8" t="s">
        <v>3292</v>
      </c>
      <c r="H1173" s="8" t="s">
        <v>4208</v>
      </c>
      <c r="I1173" s="8" t="s">
        <v>5400</v>
      </c>
      <c r="J1173" s="8" t="s">
        <v>6302</v>
      </c>
    </row>
    <row r="1174" spans="1:10" x14ac:dyDescent="0.2">
      <c r="A1174" s="8" t="s">
        <v>7470</v>
      </c>
      <c r="B1174" s="8" t="s">
        <v>15</v>
      </c>
      <c r="C1174" s="8" t="s">
        <v>1198</v>
      </c>
      <c r="D1174" s="8" t="s">
        <v>2111</v>
      </c>
      <c r="E1174" s="8" t="s">
        <v>2125</v>
      </c>
      <c r="F1174" s="8">
        <v>4</v>
      </c>
      <c r="G1174" s="8" t="s">
        <v>3293</v>
      </c>
      <c r="H1174" s="8" t="s">
        <v>4212</v>
      </c>
      <c r="I1174" s="8" t="s">
        <v>5401</v>
      </c>
      <c r="J1174" s="8" t="s">
        <v>6305</v>
      </c>
    </row>
    <row r="1175" spans="1:10" x14ac:dyDescent="0.2">
      <c r="A1175" s="8" t="s">
        <v>7471</v>
      </c>
      <c r="B1175" s="8" t="s">
        <v>15</v>
      </c>
      <c r="C1175" s="8" t="s">
        <v>1199</v>
      </c>
      <c r="D1175" s="8" t="s">
        <v>2096</v>
      </c>
      <c r="E1175" s="8" t="s">
        <v>2125</v>
      </c>
      <c r="F1175" s="8">
        <v>4</v>
      </c>
      <c r="G1175" s="8" t="s">
        <v>3294</v>
      </c>
      <c r="H1175" s="8" t="s">
        <v>4219</v>
      </c>
      <c r="I1175" s="8" t="s">
        <v>5402</v>
      </c>
      <c r="J1175" s="8" t="s">
        <v>6300</v>
      </c>
    </row>
    <row r="1176" spans="1:10" x14ac:dyDescent="0.2">
      <c r="A1176" s="8" t="s">
        <v>7472</v>
      </c>
      <c r="B1176" s="8" t="s">
        <v>11</v>
      </c>
      <c r="C1176" s="8" t="s">
        <v>1154</v>
      </c>
      <c r="D1176" s="8" t="s">
        <v>2094</v>
      </c>
      <c r="E1176" s="8" t="s">
        <v>2125</v>
      </c>
      <c r="F1176" s="8">
        <v>3</v>
      </c>
      <c r="G1176" s="8" t="s">
        <v>3295</v>
      </c>
      <c r="H1176" s="8" t="s">
        <v>4213</v>
      </c>
      <c r="I1176" s="8" t="s">
        <v>5403</v>
      </c>
      <c r="J1176" s="8" t="s">
        <v>6303</v>
      </c>
    </row>
    <row r="1177" spans="1:10" x14ac:dyDescent="0.2">
      <c r="A1177" s="8" t="s">
        <v>7473</v>
      </c>
      <c r="B1177" s="8" t="s">
        <v>11</v>
      </c>
      <c r="C1177" s="8" t="s">
        <v>1200</v>
      </c>
      <c r="D1177" s="8" t="s">
        <v>2094</v>
      </c>
      <c r="E1177" s="8" t="s">
        <v>2125</v>
      </c>
      <c r="F1177" s="8">
        <v>4</v>
      </c>
      <c r="G1177" s="8" t="s">
        <v>3296</v>
      </c>
      <c r="H1177" s="8" t="s">
        <v>4208</v>
      </c>
      <c r="I1177" s="8" t="s">
        <v>5404</v>
      </c>
      <c r="J1177" s="8" t="s">
        <v>6303</v>
      </c>
    </row>
    <row r="1178" spans="1:10" x14ac:dyDescent="0.2">
      <c r="A1178" s="8" t="s">
        <v>7474</v>
      </c>
      <c r="B1178" s="8" t="s">
        <v>21</v>
      </c>
      <c r="C1178" s="8" t="s">
        <v>1201</v>
      </c>
      <c r="D1178" s="8" t="s">
        <v>2112</v>
      </c>
      <c r="E1178" s="8" t="s">
        <v>2125</v>
      </c>
      <c r="F1178" s="8">
        <v>3</v>
      </c>
      <c r="G1178" s="8" t="s">
        <v>3297</v>
      </c>
      <c r="H1178" s="8" t="s">
        <v>4221</v>
      </c>
      <c r="I1178" s="8" t="s">
        <v>5405</v>
      </c>
      <c r="J1178" s="8" t="s">
        <v>6302</v>
      </c>
    </row>
    <row r="1179" spans="1:10" x14ac:dyDescent="0.2">
      <c r="A1179" s="8" t="s">
        <v>7475</v>
      </c>
      <c r="B1179" s="8" t="s">
        <v>11</v>
      </c>
      <c r="C1179" s="8" t="s">
        <v>1202</v>
      </c>
      <c r="D1179" s="8" t="s">
        <v>2103</v>
      </c>
      <c r="E1179" s="8" t="s">
        <v>2125</v>
      </c>
      <c r="F1179" s="8">
        <v>4</v>
      </c>
      <c r="G1179" s="8" t="s">
        <v>3298</v>
      </c>
      <c r="H1179" s="8" t="s">
        <v>4196</v>
      </c>
      <c r="I1179" s="8" t="s">
        <v>5406</v>
      </c>
      <c r="J1179" s="8" t="s">
        <v>6301</v>
      </c>
    </row>
    <row r="1180" spans="1:10" x14ac:dyDescent="0.2">
      <c r="A1180" s="8" t="s">
        <v>7476</v>
      </c>
      <c r="B1180" s="8" t="s">
        <v>26</v>
      </c>
      <c r="C1180" s="8" t="s">
        <v>1203</v>
      </c>
      <c r="D1180" s="8" t="s">
        <v>2101</v>
      </c>
      <c r="E1180" s="8" t="s">
        <v>2125</v>
      </c>
      <c r="F1180" s="8">
        <v>5</v>
      </c>
      <c r="G1180" s="8" t="s">
        <v>3299</v>
      </c>
      <c r="H1180" s="8" t="s">
        <v>4209</v>
      </c>
      <c r="I1180" s="8" t="s">
        <v>5407</v>
      </c>
      <c r="J1180" s="8" t="s">
        <v>6300</v>
      </c>
    </row>
    <row r="1181" spans="1:10" x14ac:dyDescent="0.2">
      <c r="A1181" s="8" t="s">
        <v>7477</v>
      </c>
      <c r="B1181" s="8" t="s">
        <v>26</v>
      </c>
      <c r="C1181" s="8" t="s">
        <v>1204</v>
      </c>
      <c r="D1181" s="8" t="s">
        <v>2103</v>
      </c>
      <c r="E1181" s="8" t="s">
        <v>2125</v>
      </c>
      <c r="F1181" s="8">
        <v>5</v>
      </c>
      <c r="G1181" s="8" t="s">
        <v>3300</v>
      </c>
      <c r="H1181" s="8" t="s">
        <v>4209</v>
      </c>
      <c r="I1181" s="8" t="s">
        <v>5408</v>
      </c>
      <c r="J1181" s="8" t="s">
        <v>6301</v>
      </c>
    </row>
    <row r="1182" spans="1:10" x14ac:dyDescent="0.2">
      <c r="A1182" s="8" t="s">
        <v>7478</v>
      </c>
      <c r="B1182" s="8" t="s">
        <v>20</v>
      </c>
      <c r="C1182" s="8" t="s">
        <v>1205</v>
      </c>
      <c r="D1182" s="8" t="s">
        <v>2096</v>
      </c>
      <c r="E1182" s="8" t="s">
        <v>2125</v>
      </c>
      <c r="F1182" s="8">
        <v>3</v>
      </c>
      <c r="G1182" s="8" t="s">
        <v>3301</v>
      </c>
      <c r="H1182" s="8" t="s">
        <v>4213</v>
      </c>
      <c r="I1182" s="8" t="s">
        <v>5409</v>
      </c>
      <c r="J1182" s="8" t="s">
        <v>6304</v>
      </c>
    </row>
    <row r="1183" spans="1:10" x14ac:dyDescent="0.2">
      <c r="A1183" s="8" t="s">
        <v>7479</v>
      </c>
      <c r="B1183" s="8" t="s">
        <v>20</v>
      </c>
      <c r="C1183" s="8" t="s">
        <v>1206</v>
      </c>
      <c r="D1183" s="8" t="s">
        <v>2096</v>
      </c>
      <c r="E1183" s="8" t="s">
        <v>2126</v>
      </c>
      <c r="F1183" s="8">
        <v>5</v>
      </c>
      <c r="G1183" s="8" t="s">
        <v>3302</v>
      </c>
      <c r="H1183" s="8" t="s">
        <v>4194</v>
      </c>
      <c r="I1183" s="8" t="s">
        <v>5410</v>
      </c>
      <c r="J1183" s="8" t="s">
        <v>6304</v>
      </c>
    </row>
    <row r="1184" spans="1:10" x14ac:dyDescent="0.2">
      <c r="A1184" s="8" t="s">
        <v>7480</v>
      </c>
      <c r="B1184" s="8" t="s">
        <v>20</v>
      </c>
      <c r="C1184" s="8" t="s">
        <v>1207</v>
      </c>
      <c r="D1184" s="8" t="s">
        <v>2096</v>
      </c>
      <c r="E1184" s="8" t="s">
        <v>2126</v>
      </c>
      <c r="F1184" s="8">
        <v>5</v>
      </c>
      <c r="G1184" s="8" t="s">
        <v>3303</v>
      </c>
      <c r="H1184" s="8" t="s">
        <v>4194</v>
      </c>
      <c r="I1184" s="8" t="s">
        <v>5411</v>
      </c>
      <c r="J1184" s="8" t="s">
        <v>6304</v>
      </c>
    </row>
    <row r="1185" spans="1:10" x14ac:dyDescent="0.2">
      <c r="A1185" s="8" t="s">
        <v>7481</v>
      </c>
      <c r="B1185" s="8" t="s">
        <v>20</v>
      </c>
      <c r="C1185" s="8" t="s">
        <v>1208</v>
      </c>
      <c r="D1185" s="8" t="s">
        <v>2096</v>
      </c>
      <c r="E1185" s="8" t="s">
        <v>2126</v>
      </c>
      <c r="F1185" s="8">
        <v>4</v>
      </c>
      <c r="G1185" s="8" t="s">
        <v>3304</v>
      </c>
      <c r="H1185" s="8" t="s">
        <v>4194</v>
      </c>
      <c r="I1185" s="8" t="s">
        <v>5412</v>
      </c>
      <c r="J1185" s="8" t="s">
        <v>6304</v>
      </c>
    </row>
    <row r="1186" spans="1:10" x14ac:dyDescent="0.2">
      <c r="A1186" s="8" t="s">
        <v>7482</v>
      </c>
      <c r="B1186" s="8" t="s">
        <v>20</v>
      </c>
      <c r="C1186" s="8" t="s">
        <v>1209</v>
      </c>
      <c r="D1186" s="8" t="s">
        <v>2096</v>
      </c>
      <c r="E1186" s="8" t="s">
        <v>2126</v>
      </c>
      <c r="F1186" s="8">
        <v>5</v>
      </c>
      <c r="G1186" s="8" t="s">
        <v>3305</v>
      </c>
      <c r="H1186" s="8" t="s">
        <v>4194</v>
      </c>
      <c r="I1186" s="8" t="s">
        <v>5413</v>
      </c>
      <c r="J1186" s="8" t="s">
        <v>6304</v>
      </c>
    </row>
    <row r="1187" spans="1:10" x14ac:dyDescent="0.2">
      <c r="A1187" s="8" t="s">
        <v>7483</v>
      </c>
      <c r="B1187" s="8" t="s">
        <v>20</v>
      </c>
      <c r="C1187" s="8" t="s">
        <v>1210</v>
      </c>
      <c r="D1187" s="8" t="s">
        <v>2096</v>
      </c>
      <c r="E1187" s="8" t="s">
        <v>2126</v>
      </c>
      <c r="F1187" s="8">
        <v>4</v>
      </c>
      <c r="G1187" s="8" t="s">
        <v>3306</v>
      </c>
      <c r="H1187" s="8" t="s">
        <v>4194</v>
      </c>
      <c r="I1187" s="8" t="s">
        <v>5414</v>
      </c>
      <c r="J1187" s="8" t="s">
        <v>6305</v>
      </c>
    </row>
    <row r="1188" spans="1:10" x14ac:dyDescent="0.2">
      <c r="A1188" s="8" t="s">
        <v>7484</v>
      </c>
      <c r="B1188" s="8" t="s">
        <v>20</v>
      </c>
      <c r="C1188" s="8" t="s">
        <v>1211</v>
      </c>
      <c r="D1188" s="8" t="s">
        <v>2096</v>
      </c>
      <c r="E1188" s="8" t="s">
        <v>2126</v>
      </c>
      <c r="F1188" s="8">
        <v>4</v>
      </c>
      <c r="G1188" s="8" t="s">
        <v>3307</v>
      </c>
      <c r="H1188" s="8" t="s">
        <v>4194</v>
      </c>
      <c r="I1188" s="8" t="s">
        <v>5415</v>
      </c>
      <c r="J1188" s="8" t="s">
        <v>6304</v>
      </c>
    </row>
    <row r="1189" spans="1:10" x14ac:dyDescent="0.2">
      <c r="A1189" s="8" t="s">
        <v>7485</v>
      </c>
      <c r="B1189" s="8" t="s">
        <v>20</v>
      </c>
      <c r="C1189" s="8" t="s">
        <v>1212</v>
      </c>
      <c r="D1189" s="8" t="s">
        <v>2096</v>
      </c>
      <c r="E1189" s="8" t="s">
        <v>2126</v>
      </c>
      <c r="F1189" s="8">
        <v>4</v>
      </c>
      <c r="G1189" s="8" t="s">
        <v>3308</v>
      </c>
      <c r="H1189" s="8" t="s">
        <v>4194</v>
      </c>
      <c r="I1189" s="8" t="s">
        <v>5416</v>
      </c>
      <c r="J1189" s="8" t="s">
        <v>6304</v>
      </c>
    </row>
    <row r="1190" spans="1:10" x14ac:dyDescent="0.2">
      <c r="A1190" s="8" t="s">
        <v>7486</v>
      </c>
      <c r="B1190" s="8" t="s">
        <v>20</v>
      </c>
      <c r="C1190" s="8" t="s">
        <v>1213</v>
      </c>
      <c r="D1190" s="8" t="s">
        <v>2096</v>
      </c>
      <c r="E1190" s="8" t="s">
        <v>2125</v>
      </c>
      <c r="F1190" s="8">
        <v>3</v>
      </c>
      <c r="G1190" s="8" t="s">
        <v>3309</v>
      </c>
      <c r="H1190" s="8" t="s">
        <v>4213</v>
      </c>
      <c r="I1190" s="8" t="s">
        <v>5417</v>
      </c>
      <c r="J1190" s="8" t="s">
        <v>6304</v>
      </c>
    </row>
    <row r="1191" spans="1:10" x14ac:dyDescent="0.2">
      <c r="A1191" s="8" t="s">
        <v>7487</v>
      </c>
      <c r="B1191" s="8" t="s">
        <v>20</v>
      </c>
      <c r="C1191" s="8" t="s">
        <v>1214</v>
      </c>
      <c r="D1191" s="8" t="s">
        <v>2096</v>
      </c>
      <c r="E1191" s="8" t="s">
        <v>2125</v>
      </c>
      <c r="F1191" s="8">
        <v>4</v>
      </c>
      <c r="G1191" s="8" t="s">
        <v>3310</v>
      </c>
      <c r="H1191" s="8" t="s">
        <v>4213</v>
      </c>
      <c r="I1191" s="8" t="s">
        <v>5418</v>
      </c>
      <c r="J1191" s="8" t="s">
        <v>6304</v>
      </c>
    </row>
    <row r="1192" spans="1:10" x14ac:dyDescent="0.2">
      <c r="A1192" s="8" t="s">
        <v>7488</v>
      </c>
      <c r="B1192" s="8" t="s">
        <v>20</v>
      </c>
      <c r="C1192" s="8" t="s">
        <v>1215</v>
      </c>
      <c r="D1192" s="8" t="s">
        <v>2096</v>
      </c>
      <c r="E1192" s="8" t="s">
        <v>2125</v>
      </c>
      <c r="F1192" s="8">
        <v>3</v>
      </c>
      <c r="G1192" s="8" t="s">
        <v>3311</v>
      </c>
      <c r="H1192" s="8" t="s">
        <v>4213</v>
      </c>
      <c r="I1192" s="8" t="s">
        <v>5419</v>
      </c>
      <c r="J1192" s="8" t="s">
        <v>6303</v>
      </c>
    </row>
    <row r="1193" spans="1:10" x14ac:dyDescent="0.2">
      <c r="A1193" s="8" t="s">
        <v>7489</v>
      </c>
      <c r="B1193" s="8" t="s">
        <v>20</v>
      </c>
      <c r="C1193" s="8" t="s">
        <v>1216</v>
      </c>
      <c r="D1193" s="8" t="s">
        <v>2096</v>
      </c>
      <c r="E1193" s="8" t="s">
        <v>2126</v>
      </c>
      <c r="F1193" s="8">
        <v>4</v>
      </c>
      <c r="G1193" s="8" t="s">
        <v>3312</v>
      </c>
      <c r="H1193" s="8" t="s">
        <v>4194</v>
      </c>
      <c r="I1193" s="8" t="s">
        <v>5420</v>
      </c>
      <c r="J1193" s="8" t="s">
        <v>6304</v>
      </c>
    </row>
    <row r="1194" spans="1:10" x14ac:dyDescent="0.2">
      <c r="A1194" s="8" t="s">
        <v>7490</v>
      </c>
      <c r="B1194" s="8" t="s">
        <v>20</v>
      </c>
      <c r="C1194" s="8" t="s">
        <v>1217</v>
      </c>
      <c r="D1194" s="8" t="s">
        <v>2096</v>
      </c>
      <c r="E1194" s="8" t="s">
        <v>2126</v>
      </c>
      <c r="F1194" s="8">
        <v>5</v>
      </c>
      <c r="G1194" s="8" t="s">
        <v>3313</v>
      </c>
      <c r="H1194" s="8" t="s">
        <v>4194</v>
      </c>
      <c r="I1194" s="8" t="s">
        <v>5421</v>
      </c>
      <c r="J1194" s="8" t="s">
        <v>6304</v>
      </c>
    </row>
    <row r="1195" spans="1:10" x14ac:dyDescent="0.2">
      <c r="A1195" s="8" t="s">
        <v>7491</v>
      </c>
      <c r="B1195" s="8" t="s">
        <v>20</v>
      </c>
      <c r="C1195" s="8" t="s">
        <v>1218</v>
      </c>
      <c r="D1195" s="8" t="s">
        <v>2096</v>
      </c>
      <c r="E1195" s="8" t="s">
        <v>2126</v>
      </c>
      <c r="F1195" s="8">
        <v>4</v>
      </c>
      <c r="G1195" s="8" t="s">
        <v>3314</v>
      </c>
      <c r="H1195" s="8" t="s">
        <v>4194</v>
      </c>
      <c r="I1195" s="8" t="s">
        <v>5422</v>
      </c>
      <c r="J1195" s="8" t="s">
        <v>6304</v>
      </c>
    </row>
    <row r="1196" spans="1:10" x14ac:dyDescent="0.2">
      <c r="A1196" s="8" t="s">
        <v>7492</v>
      </c>
      <c r="B1196" s="8" t="s">
        <v>20</v>
      </c>
      <c r="C1196" s="8" t="s">
        <v>1219</v>
      </c>
      <c r="D1196" s="8" t="s">
        <v>2096</v>
      </c>
      <c r="E1196" s="8" t="s">
        <v>2125</v>
      </c>
      <c r="F1196" s="8">
        <v>2</v>
      </c>
      <c r="G1196" s="8" t="s">
        <v>3315</v>
      </c>
      <c r="H1196" s="8" t="s">
        <v>4213</v>
      </c>
      <c r="I1196" s="8" t="s">
        <v>5423</v>
      </c>
      <c r="J1196" s="8" t="s">
        <v>6303</v>
      </c>
    </row>
    <row r="1197" spans="1:10" x14ac:dyDescent="0.2">
      <c r="A1197" s="8" t="s">
        <v>7493</v>
      </c>
      <c r="B1197" s="8" t="s">
        <v>20</v>
      </c>
      <c r="C1197" s="8" t="s">
        <v>1220</v>
      </c>
      <c r="D1197" s="8" t="s">
        <v>2096</v>
      </c>
      <c r="E1197" s="8" t="s">
        <v>2126</v>
      </c>
      <c r="F1197" s="8">
        <v>5</v>
      </c>
      <c r="G1197" s="8" t="s">
        <v>3316</v>
      </c>
      <c r="H1197" s="8" t="s">
        <v>4194</v>
      </c>
      <c r="I1197" s="8" t="s">
        <v>5424</v>
      </c>
      <c r="J1197" s="8" t="s">
        <v>6305</v>
      </c>
    </row>
    <row r="1198" spans="1:10" x14ac:dyDescent="0.2">
      <c r="A1198" s="8" t="s">
        <v>7494</v>
      </c>
      <c r="B1198" s="8" t="s">
        <v>20</v>
      </c>
      <c r="C1198" s="8" t="s">
        <v>1221</v>
      </c>
      <c r="D1198" s="8" t="s">
        <v>2096</v>
      </c>
      <c r="E1198" s="8" t="s">
        <v>2126</v>
      </c>
      <c r="F1198" s="8">
        <v>4</v>
      </c>
      <c r="G1198" s="8" t="s">
        <v>3317</v>
      </c>
      <c r="H1198" s="8" t="s">
        <v>4194</v>
      </c>
      <c r="I1198" s="8" t="s">
        <v>5425</v>
      </c>
      <c r="J1198" s="8" t="s">
        <v>6304</v>
      </c>
    </row>
    <row r="1199" spans="1:10" x14ac:dyDescent="0.2">
      <c r="A1199" s="8" t="s">
        <v>7495</v>
      </c>
      <c r="B1199" s="8" t="s">
        <v>20</v>
      </c>
      <c r="C1199" s="8" t="s">
        <v>1222</v>
      </c>
      <c r="D1199" s="8" t="s">
        <v>2096</v>
      </c>
      <c r="E1199" s="8" t="s">
        <v>2126</v>
      </c>
      <c r="F1199" s="8">
        <v>4</v>
      </c>
      <c r="G1199" s="8" t="s">
        <v>3318</v>
      </c>
      <c r="H1199" s="8" t="s">
        <v>4194</v>
      </c>
      <c r="I1199" s="8" t="s">
        <v>5426</v>
      </c>
      <c r="J1199" s="8" t="s">
        <v>6304</v>
      </c>
    </row>
    <row r="1200" spans="1:10" x14ac:dyDescent="0.2">
      <c r="A1200" s="8" t="s">
        <v>7496</v>
      </c>
      <c r="B1200" s="8" t="s">
        <v>20</v>
      </c>
      <c r="C1200" s="8" t="s">
        <v>1223</v>
      </c>
      <c r="D1200" s="8" t="s">
        <v>2096</v>
      </c>
      <c r="E1200" s="8" t="s">
        <v>2125</v>
      </c>
      <c r="F1200" s="8">
        <v>3</v>
      </c>
      <c r="G1200" s="8" t="s">
        <v>3319</v>
      </c>
      <c r="H1200" s="8" t="s">
        <v>4208</v>
      </c>
      <c r="I1200" s="8" t="s">
        <v>5427</v>
      </c>
      <c r="J1200" s="8" t="s">
        <v>6304</v>
      </c>
    </row>
    <row r="1201" spans="1:10" x14ac:dyDescent="0.2">
      <c r="A1201" s="8" t="s">
        <v>7497</v>
      </c>
      <c r="B1201" s="8" t="s">
        <v>20</v>
      </c>
      <c r="C1201" s="8" t="s">
        <v>1224</v>
      </c>
      <c r="D1201" s="8" t="s">
        <v>2096</v>
      </c>
      <c r="E1201" s="8" t="s">
        <v>2125</v>
      </c>
      <c r="F1201" s="8">
        <v>3</v>
      </c>
      <c r="G1201" s="8" t="s">
        <v>3320</v>
      </c>
      <c r="H1201" s="8" t="s">
        <v>4213</v>
      </c>
      <c r="I1201" s="8" t="s">
        <v>5428</v>
      </c>
      <c r="J1201" s="8" t="s">
        <v>6304</v>
      </c>
    </row>
    <row r="1202" spans="1:10" x14ac:dyDescent="0.2">
      <c r="A1202" s="8" t="s">
        <v>7498</v>
      </c>
      <c r="B1202" s="8" t="s">
        <v>20</v>
      </c>
      <c r="C1202" s="8" t="s">
        <v>1225</v>
      </c>
      <c r="D1202" s="8" t="s">
        <v>2096</v>
      </c>
      <c r="E1202" s="8" t="s">
        <v>2126</v>
      </c>
      <c r="F1202" s="8">
        <v>5</v>
      </c>
      <c r="G1202" s="8" t="s">
        <v>3321</v>
      </c>
      <c r="H1202" s="8" t="s">
        <v>4194</v>
      </c>
      <c r="I1202" s="8" t="s">
        <v>5429</v>
      </c>
      <c r="J1202" s="8" t="s">
        <v>6304</v>
      </c>
    </row>
    <row r="1203" spans="1:10" x14ac:dyDescent="0.2">
      <c r="A1203" s="8" t="s">
        <v>7499</v>
      </c>
      <c r="B1203" s="8" t="s">
        <v>20</v>
      </c>
      <c r="C1203" s="8" t="s">
        <v>1226</v>
      </c>
      <c r="D1203" s="8" t="s">
        <v>2096</v>
      </c>
      <c r="E1203" s="8" t="s">
        <v>2125</v>
      </c>
      <c r="F1203" s="8">
        <v>3</v>
      </c>
      <c r="G1203" s="8" t="s">
        <v>3322</v>
      </c>
      <c r="H1203" s="8" t="s">
        <v>4213</v>
      </c>
      <c r="I1203" s="8" t="s">
        <v>5430</v>
      </c>
      <c r="J1203" s="8" t="s">
        <v>6302</v>
      </c>
    </row>
    <row r="1204" spans="1:10" x14ac:dyDescent="0.2">
      <c r="A1204" s="8" t="s">
        <v>7500</v>
      </c>
      <c r="B1204" s="8" t="s">
        <v>20</v>
      </c>
      <c r="C1204" s="8" t="s">
        <v>1227</v>
      </c>
      <c r="D1204" s="8" t="s">
        <v>2096</v>
      </c>
      <c r="E1204" s="8" t="s">
        <v>2126</v>
      </c>
      <c r="F1204" s="8">
        <v>3</v>
      </c>
      <c r="G1204" s="8" t="s">
        <v>3323</v>
      </c>
      <c r="H1204" s="8" t="s">
        <v>4194</v>
      </c>
      <c r="I1204" s="8" t="s">
        <v>5431</v>
      </c>
      <c r="J1204" s="8" t="s">
        <v>6304</v>
      </c>
    </row>
    <row r="1205" spans="1:10" x14ac:dyDescent="0.2">
      <c r="A1205" s="8" t="s">
        <v>7501</v>
      </c>
      <c r="B1205" s="8" t="s">
        <v>20</v>
      </c>
      <c r="C1205" s="8" t="s">
        <v>1228</v>
      </c>
      <c r="D1205" s="8" t="s">
        <v>2096</v>
      </c>
      <c r="E1205" s="8" t="s">
        <v>2126</v>
      </c>
      <c r="F1205" s="8">
        <v>4</v>
      </c>
      <c r="G1205" s="8" t="s">
        <v>3324</v>
      </c>
      <c r="H1205" s="8" t="s">
        <v>4194</v>
      </c>
      <c r="I1205" s="8" t="s">
        <v>5432</v>
      </c>
      <c r="J1205" s="8" t="s">
        <v>6304</v>
      </c>
    </row>
    <row r="1206" spans="1:10" x14ac:dyDescent="0.2">
      <c r="A1206" s="8" t="s">
        <v>7502</v>
      </c>
      <c r="B1206" s="8" t="s">
        <v>20</v>
      </c>
      <c r="C1206" s="8" t="s">
        <v>1229</v>
      </c>
      <c r="D1206" s="8" t="s">
        <v>2096</v>
      </c>
      <c r="E1206" s="8" t="s">
        <v>2126</v>
      </c>
      <c r="F1206" s="8">
        <v>5</v>
      </c>
      <c r="G1206" s="8" t="s">
        <v>3325</v>
      </c>
      <c r="H1206" s="8" t="s">
        <v>4194</v>
      </c>
      <c r="I1206" s="8" t="s">
        <v>5433</v>
      </c>
      <c r="J1206" s="8" t="s">
        <v>6304</v>
      </c>
    </row>
    <row r="1207" spans="1:10" x14ac:dyDescent="0.2">
      <c r="A1207" s="8" t="s">
        <v>7503</v>
      </c>
      <c r="B1207" s="8" t="s">
        <v>20</v>
      </c>
      <c r="C1207" s="8" t="s">
        <v>1230</v>
      </c>
      <c r="D1207" s="8" t="s">
        <v>2096</v>
      </c>
      <c r="E1207" s="8" t="s">
        <v>2125</v>
      </c>
      <c r="F1207" s="8">
        <v>3</v>
      </c>
      <c r="G1207" s="8" t="s">
        <v>3326</v>
      </c>
      <c r="H1207" s="8" t="s">
        <v>4213</v>
      </c>
      <c r="I1207" s="8" t="s">
        <v>5434</v>
      </c>
      <c r="J1207" s="8" t="s">
        <v>6304</v>
      </c>
    </row>
    <row r="1208" spans="1:10" x14ac:dyDescent="0.2">
      <c r="A1208" s="8" t="s">
        <v>7504</v>
      </c>
      <c r="B1208" s="8" t="s">
        <v>17</v>
      </c>
      <c r="C1208" s="8" t="s">
        <v>1231</v>
      </c>
      <c r="D1208" s="8" t="s">
        <v>2098</v>
      </c>
      <c r="E1208" s="8" t="s">
        <v>2126</v>
      </c>
      <c r="F1208" s="8">
        <v>4</v>
      </c>
      <c r="G1208" s="8" t="s">
        <v>3327</v>
      </c>
      <c r="H1208" s="8" t="s">
        <v>4194</v>
      </c>
      <c r="I1208" s="8" t="s">
        <v>5435</v>
      </c>
      <c r="J1208" s="8" t="s">
        <v>6302</v>
      </c>
    </row>
    <row r="1209" spans="1:10" x14ac:dyDescent="0.2">
      <c r="A1209" s="8" t="s">
        <v>7505</v>
      </c>
      <c r="B1209" s="8" t="s">
        <v>17</v>
      </c>
      <c r="C1209" s="8" t="s">
        <v>1232</v>
      </c>
      <c r="D1209" s="8" t="s">
        <v>2098</v>
      </c>
      <c r="E1209" s="8" t="s">
        <v>2125</v>
      </c>
      <c r="F1209" s="8">
        <v>3</v>
      </c>
      <c r="G1209" s="8" t="s">
        <v>3328</v>
      </c>
      <c r="H1209" s="8" t="s">
        <v>4213</v>
      </c>
      <c r="I1209" s="8" t="s">
        <v>5436</v>
      </c>
      <c r="J1209" s="8" t="s">
        <v>6302</v>
      </c>
    </row>
    <row r="1210" spans="1:10" x14ac:dyDescent="0.2">
      <c r="A1210" s="8" t="s">
        <v>7506</v>
      </c>
      <c r="B1210" s="8" t="s">
        <v>17</v>
      </c>
      <c r="C1210" s="8" t="s">
        <v>1233</v>
      </c>
      <c r="D1210" s="8" t="s">
        <v>2098</v>
      </c>
      <c r="E1210" s="8" t="s">
        <v>2125</v>
      </c>
      <c r="F1210" s="8">
        <v>3</v>
      </c>
      <c r="G1210" s="8" t="s">
        <v>3329</v>
      </c>
      <c r="H1210" s="8" t="s">
        <v>4213</v>
      </c>
      <c r="I1210" s="8" t="s">
        <v>5437</v>
      </c>
      <c r="J1210" s="8" t="s">
        <v>6302</v>
      </c>
    </row>
    <row r="1211" spans="1:10" x14ac:dyDescent="0.2">
      <c r="A1211" s="8" t="s">
        <v>7507</v>
      </c>
      <c r="B1211" s="8" t="s">
        <v>17</v>
      </c>
      <c r="C1211" s="8" t="s">
        <v>1234</v>
      </c>
      <c r="D1211" s="8" t="s">
        <v>2098</v>
      </c>
      <c r="E1211" s="8" t="s">
        <v>2125</v>
      </c>
      <c r="F1211" s="8">
        <v>3</v>
      </c>
      <c r="G1211" s="8" t="s">
        <v>3330</v>
      </c>
      <c r="H1211" s="8" t="s">
        <v>4208</v>
      </c>
      <c r="I1211" s="8" t="s">
        <v>5438</v>
      </c>
      <c r="J1211" s="8" t="s">
        <v>6302</v>
      </c>
    </row>
    <row r="1212" spans="1:10" x14ac:dyDescent="0.2">
      <c r="A1212" s="8" t="s">
        <v>7508</v>
      </c>
      <c r="B1212" s="8" t="s">
        <v>17</v>
      </c>
      <c r="C1212" s="8" t="s">
        <v>1235</v>
      </c>
      <c r="D1212" s="8" t="s">
        <v>2098</v>
      </c>
      <c r="E1212" s="8" t="s">
        <v>2125</v>
      </c>
      <c r="F1212" s="8">
        <v>3</v>
      </c>
      <c r="G1212" s="8" t="s">
        <v>3331</v>
      </c>
      <c r="H1212" s="8" t="s">
        <v>4213</v>
      </c>
      <c r="I1212" s="8" t="s">
        <v>5439</v>
      </c>
      <c r="J1212" s="8" t="s">
        <v>6302</v>
      </c>
    </row>
    <row r="1213" spans="1:10" x14ac:dyDescent="0.2">
      <c r="A1213" s="8" t="s">
        <v>7509</v>
      </c>
      <c r="B1213" s="8" t="s">
        <v>17</v>
      </c>
      <c r="C1213" s="8" t="s">
        <v>1236</v>
      </c>
      <c r="D1213" s="8" t="s">
        <v>2098</v>
      </c>
      <c r="E1213" s="8" t="s">
        <v>2125</v>
      </c>
      <c r="F1213" s="8">
        <v>3</v>
      </c>
      <c r="G1213" s="8" t="s">
        <v>3332</v>
      </c>
      <c r="H1213" s="8" t="s">
        <v>4213</v>
      </c>
      <c r="I1213" s="8" t="s">
        <v>5440</v>
      </c>
      <c r="J1213" s="8" t="s">
        <v>6302</v>
      </c>
    </row>
    <row r="1214" spans="1:10" x14ac:dyDescent="0.2">
      <c r="A1214" s="8" t="s">
        <v>7510</v>
      </c>
      <c r="B1214" s="8" t="s">
        <v>17</v>
      </c>
      <c r="C1214" s="8" t="s">
        <v>1237</v>
      </c>
      <c r="D1214" s="8" t="s">
        <v>2098</v>
      </c>
      <c r="E1214" s="8" t="s">
        <v>2125</v>
      </c>
      <c r="F1214" s="8">
        <v>3</v>
      </c>
      <c r="G1214" s="8" t="s">
        <v>3333</v>
      </c>
      <c r="H1214" s="8" t="s">
        <v>4208</v>
      </c>
      <c r="I1214" s="8" t="s">
        <v>5441</v>
      </c>
      <c r="J1214" s="8" t="s">
        <v>6302</v>
      </c>
    </row>
    <row r="1215" spans="1:10" x14ac:dyDescent="0.2">
      <c r="A1215" s="8" t="s">
        <v>7511</v>
      </c>
      <c r="B1215" s="8" t="s">
        <v>17</v>
      </c>
      <c r="C1215" s="8" t="s">
        <v>1238</v>
      </c>
      <c r="D1215" s="8" t="s">
        <v>2098</v>
      </c>
      <c r="E1215" s="8" t="s">
        <v>2126</v>
      </c>
      <c r="F1215" s="8">
        <v>3</v>
      </c>
      <c r="G1215" s="8" t="s">
        <v>3334</v>
      </c>
      <c r="H1215" s="8" t="s">
        <v>4194</v>
      </c>
      <c r="I1215" s="8" t="s">
        <v>5442</v>
      </c>
      <c r="J1215" s="8" t="s">
        <v>6302</v>
      </c>
    </row>
    <row r="1216" spans="1:10" x14ac:dyDescent="0.2">
      <c r="A1216" s="8" t="s">
        <v>7512</v>
      </c>
      <c r="B1216" s="8" t="s">
        <v>17</v>
      </c>
      <c r="C1216" s="8" t="s">
        <v>8420</v>
      </c>
      <c r="D1216" s="8" t="s">
        <v>2099</v>
      </c>
      <c r="E1216" s="8" t="s">
        <v>2125</v>
      </c>
      <c r="F1216" s="8">
        <v>3</v>
      </c>
      <c r="G1216" s="8" t="s">
        <v>3335</v>
      </c>
      <c r="H1216" s="8" t="s">
        <v>4219</v>
      </c>
      <c r="I1216" s="8" t="s">
        <v>5443</v>
      </c>
      <c r="J1216" s="8" t="s">
        <v>6302</v>
      </c>
    </row>
    <row r="1217" spans="1:10" x14ac:dyDescent="0.2">
      <c r="A1217" s="8" t="s">
        <v>7513</v>
      </c>
      <c r="B1217" s="8" t="s">
        <v>17</v>
      </c>
      <c r="C1217" s="8" t="s">
        <v>1239</v>
      </c>
      <c r="D1217" s="8" t="s">
        <v>2098</v>
      </c>
      <c r="E1217" s="8" t="s">
        <v>2125</v>
      </c>
      <c r="F1217" s="8">
        <v>3</v>
      </c>
      <c r="G1217" s="8" t="s">
        <v>3336</v>
      </c>
      <c r="H1217" s="8" t="s">
        <v>4208</v>
      </c>
      <c r="I1217" s="8" t="s">
        <v>5444</v>
      </c>
      <c r="J1217" s="8" t="s">
        <v>6302</v>
      </c>
    </row>
    <row r="1218" spans="1:10" x14ac:dyDescent="0.2">
      <c r="A1218" s="8" t="s">
        <v>7514</v>
      </c>
      <c r="B1218" s="8" t="s">
        <v>17</v>
      </c>
      <c r="C1218" s="8" t="s">
        <v>1240</v>
      </c>
      <c r="D1218" s="8" t="s">
        <v>2098</v>
      </c>
      <c r="E1218" s="8" t="s">
        <v>2125</v>
      </c>
      <c r="F1218" s="8">
        <v>3</v>
      </c>
      <c r="G1218" s="8" t="s">
        <v>3337</v>
      </c>
      <c r="H1218" s="8" t="s">
        <v>4208</v>
      </c>
      <c r="I1218" s="8" t="s">
        <v>5445</v>
      </c>
      <c r="J1218" s="8" t="s">
        <v>6302</v>
      </c>
    </row>
    <row r="1219" spans="1:10" x14ac:dyDescent="0.2">
      <c r="A1219" s="8" t="s">
        <v>7515</v>
      </c>
      <c r="B1219" s="8" t="s">
        <v>17</v>
      </c>
      <c r="C1219" s="8" t="s">
        <v>1241</v>
      </c>
      <c r="D1219" s="8" t="s">
        <v>2107</v>
      </c>
      <c r="E1219" s="8" t="s">
        <v>2125</v>
      </c>
      <c r="F1219" s="8">
        <v>3</v>
      </c>
      <c r="G1219" s="8" t="s">
        <v>3338</v>
      </c>
      <c r="H1219" s="8" t="s">
        <v>4213</v>
      </c>
      <c r="I1219" s="8" t="s">
        <v>5446</v>
      </c>
      <c r="J1219" s="8" t="s">
        <v>6302</v>
      </c>
    </row>
    <row r="1220" spans="1:10" x14ac:dyDescent="0.2">
      <c r="A1220" s="8" t="s">
        <v>7516</v>
      </c>
      <c r="B1220" s="8" t="s">
        <v>17</v>
      </c>
      <c r="C1220" s="8" t="s">
        <v>1242</v>
      </c>
      <c r="D1220" s="8" t="s">
        <v>2098</v>
      </c>
      <c r="E1220" s="8" t="s">
        <v>2125</v>
      </c>
      <c r="F1220" s="8">
        <v>3</v>
      </c>
      <c r="G1220" s="8" t="s">
        <v>3339</v>
      </c>
      <c r="H1220" s="8" t="s">
        <v>4213</v>
      </c>
      <c r="I1220" s="8" t="s">
        <v>5447</v>
      </c>
      <c r="J1220" s="8" t="s">
        <v>6302</v>
      </c>
    </row>
    <row r="1221" spans="1:10" x14ac:dyDescent="0.2">
      <c r="A1221" s="8" t="s">
        <v>7517</v>
      </c>
      <c r="B1221" s="8" t="s">
        <v>17</v>
      </c>
      <c r="C1221" s="8" t="s">
        <v>1243</v>
      </c>
      <c r="D1221" s="8" t="s">
        <v>2098</v>
      </c>
      <c r="E1221" s="8" t="s">
        <v>2125</v>
      </c>
      <c r="F1221" s="8">
        <v>3</v>
      </c>
      <c r="G1221" s="8" t="s">
        <v>3340</v>
      </c>
      <c r="H1221" s="8" t="s">
        <v>4213</v>
      </c>
      <c r="I1221" s="8" t="s">
        <v>5448</v>
      </c>
      <c r="J1221" s="8" t="s">
        <v>6302</v>
      </c>
    </row>
    <row r="1222" spans="1:10" x14ac:dyDescent="0.2">
      <c r="A1222" s="8" t="s">
        <v>7518</v>
      </c>
      <c r="B1222" s="8" t="s">
        <v>17</v>
      </c>
      <c r="C1222" s="8" t="s">
        <v>1244</v>
      </c>
      <c r="D1222" s="8" t="s">
        <v>2098</v>
      </c>
      <c r="E1222" s="8" t="s">
        <v>2125</v>
      </c>
      <c r="F1222" s="8">
        <v>3</v>
      </c>
      <c r="G1222" s="8" t="s">
        <v>3341</v>
      </c>
      <c r="H1222" s="8" t="s">
        <v>4212</v>
      </c>
      <c r="I1222" s="8" t="s">
        <v>5449</v>
      </c>
      <c r="J1222" s="8" t="s">
        <v>6302</v>
      </c>
    </row>
    <row r="1223" spans="1:10" x14ac:dyDescent="0.2">
      <c r="A1223" s="8" t="s">
        <v>7519</v>
      </c>
      <c r="B1223" s="8" t="s">
        <v>17</v>
      </c>
      <c r="C1223" s="8" t="s">
        <v>1245</v>
      </c>
      <c r="D1223" s="8" t="s">
        <v>2098</v>
      </c>
      <c r="E1223" s="8" t="s">
        <v>2125</v>
      </c>
      <c r="F1223" s="8">
        <v>3</v>
      </c>
      <c r="G1223" s="8" t="s">
        <v>3342</v>
      </c>
      <c r="H1223" s="8" t="s">
        <v>4213</v>
      </c>
      <c r="I1223" s="8" t="s">
        <v>5450</v>
      </c>
      <c r="J1223" s="8" t="s">
        <v>6302</v>
      </c>
    </row>
    <row r="1224" spans="1:10" x14ac:dyDescent="0.2">
      <c r="A1224" s="8" t="s">
        <v>7520</v>
      </c>
      <c r="B1224" s="8" t="s">
        <v>17</v>
      </c>
      <c r="C1224" s="8" t="s">
        <v>1246</v>
      </c>
      <c r="D1224" s="8" t="s">
        <v>2098</v>
      </c>
      <c r="E1224" s="8" t="s">
        <v>2126</v>
      </c>
      <c r="F1224" s="8">
        <v>4</v>
      </c>
      <c r="G1224" s="8" t="s">
        <v>3343</v>
      </c>
      <c r="H1224" s="8" t="s">
        <v>4194</v>
      </c>
      <c r="I1224" s="8" t="s">
        <v>5451</v>
      </c>
      <c r="J1224" s="8" t="s">
        <v>6301</v>
      </c>
    </row>
    <row r="1225" spans="1:10" x14ac:dyDescent="0.2">
      <c r="A1225" s="8" t="s">
        <v>7521</v>
      </c>
      <c r="B1225" s="8" t="s">
        <v>17</v>
      </c>
      <c r="C1225" s="8" t="s">
        <v>1247</v>
      </c>
      <c r="D1225" s="8" t="s">
        <v>2098</v>
      </c>
      <c r="E1225" s="8" t="s">
        <v>2126</v>
      </c>
      <c r="F1225" s="8">
        <v>4</v>
      </c>
      <c r="G1225" s="8" t="s">
        <v>3344</v>
      </c>
      <c r="H1225" s="8" t="s">
        <v>4194</v>
      </c>
      <c r="I1225" s="8" t="s">
        <v>5452</v>
      </c>
      <c r="J1225" s="8" t="s">
        <v>6302</v>
      </c>
    </row>
    <row r="1226" spans="1:10" x14ac:dyDescent="0.2">
      <c r="A1226" s="8" t="s">
        <v>7522</v>
      </c>
      <c r="B1226" s="8" t="s">
        <v>17</v>
      </c>
      <c r="C1226" s="8" t="s">
        <v>1248</v>
      </c>
      <c r="D1226" s="8" t="s">
        <v>2098</v>
      </c>
      <c r="E1226" s="8" t="s">
        <v>2126</v>
      </c>
      <c r="F1226" s="8">
        <v>3</v>
      </c>
      <c r="G1226" s="8" t="s">
        <v>3345</v>
      </c>
      <c r="H1226" s="8" t="s">
        <v>4194</v>
      </c>
      <c r="I1226" s="8" t="s">
        <v>5453</v>
      </c>
      <c r="J1226" s="8" t="s">
        <v>6302</v>
      </c>
    </row>
    <row r="1227" spans="1:10" x14ac:dyDescent="0.2">
      <c r="A1227" s="8" t="s">
        <v>7523</v>
      </c>
      <c r="B1227" s="8" t="s">
        <v>15</v>
      </c>
      <c r="C1227" s="8" t="s">
        <v>1249</v>
      </c>
      <c r="D1227" s="8" t="s">
        <v>2101</v>
      </c>
      <c r="E1227" s="8" t="s">
        <v>2126</v>
      </c>
      <c r="F1227" s="8">
        <v>5</v>
      </c>
      <c r="G1227" s="8" t="s">
        <v>3346</v>
      </c>
      <c r="H1227" s="8" t="s">
        <v>4194</v>
      </c>
      <c r="I1227" s="8" t="s">
        <v>5454</v>
      </c>
      <c r="J1227" s="8" t="s">
        <v>6304</v>
      </c>
    </row>
    <row r="1228" spans="1:10" x14ac:dyDescent="0.2">
      <c r="A1228" s="8" t="s">
        <v>7524</v>
      </c>
      <c r="B1228" s="8" t="s">
        <v>15</v>
      </c>
      <c r="C1228" s="8" t="s">
        <v>1250</v>
      </c>
      <c r="D1228" s="8" t="s">
        <v>2096</v>
      </c>
      <c r="E1228" s="8" t="s">
        <v>2126</v>
      </c>
      <c r="F1228" s="8">
        <v>4</v>
      </c>
      <c r="G1228" s="8" t="s">
        <v>3347</v>
      </c>
      <c r="H1228" s="8" t="s">
        <v>4194</v>
      </c>
      <c r="I1228" s="8" t="s">
        <v>5455</v>
      </c>
      <c r="J1228" s="8" t="s">
        <v>6305</v>
      </c>
    </row>
    <row r="1229" spans="1:10" x14ac:dyDescent="0.2">
      <c r="A1229" s="8" t="s">
        <v>7525</v>
      </c>
      <c r="B1229" s="8" t="s">
        <v>11</v>
      </c>
      <c r="C1229" s="8" t="s">
        <v>1251</v>
      </c>
      <c r="D1229" s="8" t="s">
        <v>2096</v>
      </c>
      <c r="E1229" s="8" t="s">
        <v>2126</v>
      </c>
      <c r="F1229" s="8">
        <v>4</v>
      </c>
      <c r="G1229" s="8" t="s">
        <v>3348</v>
      </c>
      <c r="H1229" s="8" t="s">
        <v>4194</v>
      </c>
      <c r="I1229" s="8" t="s">
        <v>5456</v>
      </c>
      <c r="J1229" s="8" t="s">
        <v>6304</v>
      </c>
    </row>
    <row r="1230" spans="1:10" x14ac:dyDescent="0.2">
      <c r="A1230" s="8" t="s">
        <v>7526</v>
      </c>
      <c r="B1230" s="8" t="s">
        <v>21</v>
      </c>
      <c r="C1230" s="8" t="s">
        <v>1252</v>
      </c>
      <c r="D1230" s="8" t="s">
        <v>2099</v>
      </c>
      <c r="E1230" s="8" t="s">
        <v>2126</v>
      </c>
      <c r="F1230" s="8">
        <v>5</v>
      </c>
      <c r="G1230" s="8" t="s">
        <v>3349</v>
      </c>
      <c r="H1230" s="8" t="s">
        <v>4194</v>
      </c>
      <c r="I1230" s="8" t="s">
        <v>5457</v>
      </c>
      <c r="J1230" s="8" t="s">
        <v>6303</v>
      </c>
    </row>
    <row r="1231" spans="1:10" x14ac:dyDescent="0.2">
      <c r="A1231" s="8" t="s">
        <v>7527</v>
      </c>
      <c r="B1231" s="8" t="s">
        <v>15</v>
      </c>
      <c r="C1231" s="8" t="s">
        <v>1253</v>
      </c>
      <c r="D1231" s="8" t="s">
        <v>2111</v>
      </c>
      <c r="E1231" s="8" t="s">
        <v>2126</v>
      </c>
      <c r="F1231" s="8">
        <v>4</v>
      </c>
      <c r="G1231" s="8" t="s">
        <v>3350</v>
      </c>
      <c r="H1231" s="8" t="s">
        <v>4194</v>
      </c>
      <c r="I1231" s="8" t="s">
        <v>5458</v>
      </c>
      <c r="J1231" s="8" t="s">
        <v>6303</v>
      </c>
    </row>
    <row r="1232" spans="1:10" x14ac:dyDescent="0.2">
      <c r="A1232" s="8" t="s">
        <v>7528</v>
      </c>
      <c r="B1232" s="8" t="s">
        <v>15</v>
      </c>
      <c r="C1232" s="8" t="s">
        <v>1254</v>
      </c>
      <c r="D1232" s="8" t="s">
        <v>2105</v>
      </c>
      <c r="E1232" s="8" t="s">
        <v>2126</v>
      </c>
      <c r="F1232" s="8">
        <v>4</v>
      </c>
      <c r="G1232" s="8" t="s">
        <v>3351</v>
      </c>
      <c r="H1232" s="8" t="s">
        <v>4194</v>
      </c>
      <c r="I1232" s="8" t="s">
        <v>5459</v>
      </c>
      <c r="J1232" s="8" t="s">
        <v>6303</v>
      </c>
    </row>
    <row r="1233" spans="1:10" x14ac:dyDescent="0.2">
      <c r="A1233" s="8" t="s">
        <v>7529</v>
      </c>
      <c r="B1233" s="8" t="s">
        <v>15</v>
      </c>
      <c r="C1233" s="8" t="s">
        <v>1255</v>
      </c>
      <c r="D1233" s="8" t="s">
        <v>2111</v>
      </c>
      <c r="E1233" s="8" t="s">
        <v>2126</v>
      </c>
      <c r="F1233" s="8">
        <v>4</v>
      </c>
      <c r="G1233" s="8" t="s">
        <v>3352</v>
      </c>
      <c r="H1233" s="8" t="s">
        <v>4194</v>
      </c>
      <c r="I1233" s="8" t="s">
        <v>5460</v>
      </c>
      <c r="J1233" s="8" t="s">
        <v>6305</v>
      </c>
    </row>
    <row r="1234" spans="1:10" x14ac:dyDescent="0.2">
      <c r="A1234" s="8" t="s">
        <v>7530</v>
      </c>
      <c r="B1234" s="8" t="s">
        <v>15</v>
      </c>
      <c r="C1234" s="8" t="s">
        <v>1256</v>
      </c>
      <c r="D1234" s="8" t="s">
        <v>2096</v>
      </c>
      <c r="E1234" s="8" t="s">
        <v>2125</v>
      </c>
      <c r="F1234" s="8">
        <v>2</v>
      </c>
      <c r="G1234" s="8" t="s">
        <v>3353</v>
      </c>
      <c r="H1234" s="8" t="s">
        <v>4213</v>
      </c>
      <c r="I1234" s="8" t="s">
        <v>5461</v>
      </c>
      <c r="J1234" s="8" t="s">
        <v>6304</v>
      </c>
    </row>
    <row r="1235" spans="1:10" x14ac:dyDescent="0.2">
      <c r="A1235" s="8" t="s">
        <v>7531</v>
      </c>
      <c r="B1235" s="8" t="s">
        <v>15</v>
      </c>
      <c r="C1235" s="8" t="s">
        <v>1257</v>
      </c>
      <c r="D1235" s="8" t="s">
        <v>2096</v>
      </c>
      <c r="E1235" s="8" t="s">
        <v>2126</v>
      </c>
      <c r="F1235" s="8">
        <v>5</v>
      </c>
      <c r="G1235" s="8" t="s">
        <v>3354</v>
      </c>
      <c r="H1235" s="8" t="s">
        <v>4194</v>
      </c>
      <c r="I1235" s="8" t="s">
        <v>5462</v>
      </c>
      <c r="J1235" s="8" t="s">
        <v>6305</v>
      </c>
    </row>
    <row r="1236" spans="1:10" x14ac:dyDescent="0.2">
      <c r="A1236" s="8" t="s">
        <v>7532</v>
      </c>
      <c r="B1236" s="8" t="s">
        <v>15</v>
      </c>
      <c r="C1236" s="8" t="s">
        <v>1258</v>
      </c>
      <c r="D1236" s="8" t="s">
        <v>2093</v>
      </c>
      <c r="E1236" s="8" t="s">
        <v>2126</v>
      </c>
      <c r="F1236" s="8">
        <v>5</v>
      </c>
      <c r="G1236" s="8" t="s">
        <v>3355</v>
      </c>
      <c r="H1236" s="8" t="s">
        <v>4194</v>
      </c>
      <c r="I1236" s="8" t="s">
        <v>5463</v>
      </c>
      <c r="J1236" s="8" t="s">
        <v>6300</v>
      </c>
    </row>
    <row r="1237" spans="1:10" x14ac:dyDescent="0.2">
      <c r="A1237" s="8" t="s">
        <v>7533</v>
      </c>
      <c r="B1237" s="8" t="s">
        <v>11</v>
      </c>
      <c r="C1237" s="8" t="s">
        <v>1259</v>
      </c>
      <c r="D1237" s="8" t="s">
        <v>2094</v>
      </c>
      <c r="E1237" s="8" t="s">
        <v>2126</v>
      </c>
      <c r="F1237" s="8">
        <v>4</v>
      </c>
      <c r="G1237" s="8" t="s">
        <v>3356</v>
      </c>
      <c r="H1237" s="8" t="s">
        <v>4194</v>
      </c>
      <c r="I1237" s="8" t="s">
        <v>5464</v>
      </c>
      <c r="J1237" s="8" t="s">
        <v>6304</v>
      </c>
    </row>
    <row r="1238" spans="1:10" x14ac:dyDescent="0.2">
      <c r="A1238" s="8" t="s">
        <v>7534</v>
      </c>
      <c r="B1238" s="8" t="s">
        <v>15</v>
      </c>
      <c r="C1238" s="8" t="s">
        <v>1260</v>
      </c>
      <c r="D1238" s="8" t="s">
        <v>2093</v>
      </c>
      <c r="E1238" s="8" t="s">
        <v>2125</v>
      </c>
      <c r="F1238" s="8">
        <v>3</v>
      </c>
      <c r="G1238" s="8" t="s">
        <v>3357</v>
      </c>
      <c r="H1238" s="8" t="s">
        <v>4213</v>
      </c>
      <c r="I1238" s="8" t="s">
        <v>5465</v>
      </c>
      <c r="J1238" s="8" t="s">
        <v>6304</v>
      </c>
    </row>
    <row r="1239" spans="1:10" x14ac:dyDescent="0.2">
      <c r="A1239" s="8" t="s">
        <v>7535</v>
      </c>
      <c r="B1239" s="8" t="s">
        <v>15</v>
      </c>
      <c r="C1239" s="8" t="s">
        <v>1261</v>
      </c>
      <c r="D1239" s="8" t="s">
        <v>2096</v>
      </c>
      <c r="E1239" s="8" t="s">
        <v>2126</v>
      </c>
      <c r="F1239" s="8">
        <v>4</v>
      </c>
      <c r="G1239" s="8" t="s">
        <v>3358</v>
      </c>
      <c r="H1239" s="8" t="s">
        <v>4194</v>
      </c>
      <c r="I1239" s="8" t="s">
        <v>5466</v>
      </c>
      <c r="J1239" s="8" t="s">
        <v>6305</v>
      </c>
    </row>
    <row r="1240" spans="1:10" x14ac:dyDescent="0.2">
      <c r="A1240" s="8" t="s">
        <v>7536</v>
      </c>
      <c r="B1240" s="8" t="s">
        <v>15</v>
      </c>
      <c r="C1240" s="8" t="s">
        <v>1262</v>
      </c>
      <c r="D1240" s="8" t="s">
        <v>2111</v>
      </c>
      <c r="E1240" s="8" t="s">
        <v>2126</v>
      </c>
      <c r="F1240" s="8">
        <v>3</v>
      </c>
      <c r="G1240" s="8" t="s">
        <v>3359</v>
      </c>
      <c r="H1240" s="8" t="s">
        <v>4194</v>
      </c>
      <c r="I1240" s="8" t="s">
        <v>5467</v>
      </c>
      <c r="J1240" s="8" t="s">
        <v>6304</v>
      </c>
    </row>
    <row r="1241" spans="1:10" x14ac:dyDescent="0.2">
      <c r="A1241" s="8" t="s">
        <v>7537</v>
      </c>
      <c r="B1241" s="8" t="s">
        <v>15</v>
      </c>
      <c r="C1241" s="8" t="s">
        <v>1263</v>
      </c>
      <c r="D1241" s="8" t="s">
        <v>2099</v>
      </c>
      <c r="E1241" s="8" t="s">
        <v>2126</v>
      </c>
      <c r="F1241" s="8">
        <v>5</v>
      </c>
      <c r="G1241" s="8" t="s">
        <v>3360</v>
      </c>
      <c r="H1241" s="8" t="s">
        <v>4194</v>
      </c>
      <c r="I1241" s="8" t="s">
        <v>5468</v>
      </c>
      <c r="J1241" s="8" t="s">
        <v>6305</v>
      </c>
    </row>
    <row r="1242" spans="1:10" x14ac:dyDescent="0.2">
      <c r="A1242" s="8" t="s">
        <v>7538</v>
      </c>
      <c r="B1242" s="8" t="s">
        <v>21</v>
      </c>
      <c r="C1242" s="8" t="s">
        <v>1264</v>
      </c>
      <c r="D1242" s="8" t="s">
        <v>2101</v>
      </c>
      <c r="E1242" s="8" t="s">
        <v>2126</v>
      </c>
      <c r="F1242" s="8">
        <v>4</v>
      </c>
      <c r="G1242" s="8" t="s">
        <v>3361</v>
      </c>
      <c r="H1242" s="8" t="s">
        <v>4194</v>
      </c>
      <c r="I1242" s="8" t="s">
        <v>5469</v>
      </c>
      <c r="J1242" s="8" t="s">
        <v>6302</v>
      </c>
    </row>
    <row r="1243" spans="1:10" x14ac:dyDescent="0.2">
      <c r="A1243" s="8" t="s">
        <v>7539</v>
      </c>
      <c r="B1243" s="8" t="s">
        <v>15</v>
      </c>
      <c r="C1243" s="8" t="s">
        <v>1265</v>
      </c>
      <c r="D1243" s="8" t="s">
        <v>2093</v>
      </c>
      <c r="E1243" s="8" t="s">
        <v>2126</v>
      </c>
      <c r="F1243" s="8">
        <v>4</v>
      </c>
      <c r="G1243" s="8" t="s">
        <v>3362</v>
      </c>
      <c r="H1243" s="8" t="s">
        <v>4194</v>
      </c>
      <c r="I1243" s="8" t="s">
        <v>5470</v>
      </c>
      <c r="J1243" s="8" t="s">
        <v>6304</v>
      </c>
    </row>
    <row r="1244" spans="1:10" x14ac:dyDescent="0.2">
      <c r="A1244" s="8" t="s">
        <v>7540</v>
      </c>
      <c r="B1244" s="8" t="s">
        <v>15</v>
      </c>
      <c r="C1244" s="8" t="s">
        <v>1266</v>
      </c>
      <c r="D1244" s="8" t="s">
        <v>2096</v>
      </c>
      <c r="E1244" s="8" t="s">
        <v>2125</v>
      </c>
      <c r="F1244" s="8">
        <v>3</v>
      </c>
      <c r="G1244" s="8" t="s">
        <v>3363</v>
      </c>
      <c r="H1244" s="8" t="s">
        <v>4212</v>
      </c>
      <c r="I1244" s="8" t="s">
        <v>5471</v>
      </c>
      <c r="J1244" s="8" t="s">
        <v>6304</v>
      </c>
    </row>
    <row r="1245" spans="1:10" x14ac:dyDescent="0.2">
      <c r="A1245" s="8" t="s">
        <v>7541</v>
      </c>
      <c r="B1245" s="8" t="s">
        <v>15</v>
      </c>
      <c r="C1245" s="8" t="s">
        <v>1267</v>
      </c>
      <c r="D1245" s="8" t="s">
        <v>2111</v>
      </c>
      <c r="E1245" s="8" t="s">
        <v>2126</v>
      </c>
      <c r="F1245" s="8">
        <v>4</v>
      </c>
      <c r="G1245" s="8" t="s">
        <v>3364</v>
      </c>
      <c r="H1245" s="8" t="s">
        <v>4194</v>
      </c>
      <c r="I1245" s="8" t="s">
        <v>5472</v>
      </c>
      <c r="J1245" s="8" t="s">
        <v>6305</v>
      </c>
    </row>
    <row r="1246" spans="1:10" x14ac:dyDescent="0.2">
      <c r="A1246" s="8" t="s">
        <v>7542</v>
      </c>
      <c r="B1246" s="8" t="s">
        <v>11</v>
      </c>
      <c r="C1246" s="8" t="s">
        <v>1268</v>
      </c>
      <c r="D1246" s="8" t="s">
        <v>2101</v>
      </c>
      <c r="E1246" s="8" t="s">
        <v>2126</v>
      </c>
      <c r="F1246" s="8">
        <v>4</v>
      </c>
      <c r="G1246" s="8" t="s">
        <v>3365</v>
      </c>
      <c r="H1246" s="8" t="s">
        <v>4194</v>
      </c>
      <c r="I1246" s="8" t="s">
        <v>5473</v>
      </c>
      <c r="J1246" s="8" t="s">
        <v>6303</v>
      </c>
    </row>
    <row r="1247" spans="1:10" x14ac:dyDescent="0.2">
      <c r="A1247" s="8" t="s">
        <v>7543</v>
      </c>
      <c r="B1247" s="8" t="s">
        <v>15</v>
      </c>
      <c r="C1247" s="8" t="s">
        <v>1269</v>
      </c>
      <c r="D1247" s="8" t="s">
        <v>2111</v>
      </c>
      <c r="E1247" s="8" t="s">
        <v>2125</v>
      </c>
      <c r="F1247" s="8">
        <v>3</v>
      </c>
      <c r="G1247" s="8" t="s">
        <v>3366</v>
      </c>
      <c r="H1247" s="8" t="s">
        <v>4212</v>
      </c>
      <c r="I1247" s="8" t="s">
        <v>5474</v>
      </c>
      <c r="J1247" s="8" t="s">
        <v>6304</v>
      </c>
    </row>
    <row r="1248" spans="1:10" x14ac:dyDescent="0.2">
      <c r="A1248" s="8" t="s">
        <v>7544</v>
      </c>
      <c r="B1248" s="8" t="s">
        <v>15</v>
      </c>
      <c r="C1248" s="8" t="s">
        <v>1270</v>
      </c>
      <c r="D1248" s="8" t="s">
        <v>2096</v>
      </c>
      <c r="E1248" s="8" t="s">
        <v>2126</v>
      </c>
      <c r="F1248" s="8">
        <v>4</v>
      </c>
      <c r="G1248" s="8" t="s">
        <v>3367</v>
      </c>
      <c r="H1248" s="8" t="s">
        <v>4194</v>
      </c>
      <c r="I1248" s="8" t="s">
        <v>5475</v>
      </c>
      <c r="J1248" s="8" t="s">
        <v>6305</v>
      </c>
    </row>
    <row r="1249" spans="1:10" x14ac:dyDescent="0.2">
      <c r="A1249" s="8" t="s">
        <v>7545</v>
      </c>
      <c r="B1249" s="8" t="s">
        <v>15</v>
      </c>
      <c r="C1249" s="8" t="s">
        <v>1271</v>
      </c>
      <c r="D1249" s="8" t="s">
        <v>2101</v>
      </c>
      <c r="E1249" s="8" t="s">
        <v>2126</v>
      </c>
      <c r="F1249" s="8">
        <v>5</v>
      </c>
      <c r="G1249" s="8" t="s">
        <v>3368</v>
      </c>
      <c r="H1249" s="8" t="s">
        <v>4194</v>
      </c>
      <c r="I1249" s="8" t="s">
        <v>5476</v>
      </c>
      <c r="J1249" s="8" t="s">
        <v>6305</v>
      </c>
    </row>
    <row r="1250" spans="1:10" x14ac:dyDescent="0.2">
      <c r="A1250" s="8" t="s">
        <v>7546</v>
      </c>
      <c r="B1250" s="8" t="s">
        <v>11</v>
      </c>
      <c r="C1250" s="8" t="s">
        <v>1272</v>
      </c>
      <c r="D1250" s="8" t="s">
        <v>2105</v>
      </c>
      <c r="E1250" s="8" t="s">
        <v>2125</v>
      </c>
      <c r="F1250" s="8">
        <v>3</v>
      </c>
      <c r="G1250" s="8" t="s">
        <v>3369</v>
      </c>
      <c r="H1250" s="8" t="s">
        <v>4211</v>
      </c>
      <c r="I1250" s="8" t="s">
        <v>5477</v>
      </c>
      <c r="J1250" s="8" t="s">
        <v>6303</v>
      </c>
    </row>
    <row r="1251" spans="1:10" x14ac:dyDescent="0.2">
      <c r="A1251" s="8" t="s">
        <v>7547</v>
      </c>
      <c r="B1251" s="8" t="s">
        <v>11</v>
      </c>
      <c r="C1251" s="8" t="s">
        <v>1273</v>
      </c>
      <c r="D1251" s="8" t="s">
        <v>2093</v>
      </c>
      <c r="E1251" s="8" t="s">
        <v>2126</v>
      </c>
      <c r="F1251" s="8">
        <v>4</v>
      </c>
      <c r="G1251" s="8" t="s">
        <v>3370</v>
      </c>
      <c r="H1251" s="8" t="s">
        <v>4194</v>
      </c>
      <c r="I1251" s="8" t="s">
        <v>5478</v>
      </c>
      <c r="J1251" s="8" t="s">
        <v>6303</v>
      </c>
    </row>
    <row r="1252" spans="1:10" x14ac:dyDescent="0.2">
      <c r="A1252" s="8" t="s">
        <v>7548</v>
      </c>
      <c r="B1252" s="8" t="s">
        <v>15</v>
      </c>
      <c r="C1252" s="8" t="s">
        <v>1274</v>
      </c>
      <c r="D1252" s="8" t="s">
        <v>2101</v>
      </c>
      <c r="E1252" s="8" t="s">
        <v>2126</v>
      </c>
      <c r="F1252" s="8">
        <v>5</v>
      </c>
      <c r="G1252" s="8" t="s">
        <v>3371</v>
      </c>
      <c r="H1252" s="8" t="s">
        <v>4194</v>
      </c>
      <c r="I1252" s="8" t="s">
        <v>5479</v>
      </c>
      <c r="J1252" s="8" t="s">
        <v>6304</v>
      </c>
    </row>
    <row r="1253" spans="1:10" x14ac:dyDescent="0.2">
      <c r="A1253" s="8" t="s">
        <v>7549</v>
      </c>
      <c r="B1253" s="8" t="s">
        <v>15</v>
      </c>
      <c r="C1253" s="8" t="s">
        <v>1275</v>
      </c>
      <c r="D1253" s="8" t="s">
        <v>2093</v>
      </c>
      <c r="E1253" s="8" t="s">
        <v>2126</v>
      </c>
      <c r="F1253" s="8">
        <v>4</v>
      </c>
      <c r="G1253" s="8" t="s">
        <v>3372</v>
      </c>
      <c r="H1253" s="8" t="s">
        <v>4194</v>
      </c>
      <c r="I1253" s="8" t="s">
        <v>5480</v>
      </c>
      <c r="J1253" s="8" t="s">
        <v>6304</v>
      </c>
    </row>
    <row r="1254" spans="1:10" x14ac:dyDescent="0.2">
      <c r="A1254" s="8" t="s">
        <v>7550</v>
      </c>
      <c r="B1254" s="8" t="s">
        <v>15</v>
      </c>
      <c r="C1254" s="8" t="s">
        <v>1276</v>
      </c>
      <c r="D1254" s="8" t="s">
        <v>2093</v>
      </c>
      <c r="E1254" s="8" t="s">
        <v>2126</v>
      </c>
      <c r="F1254" s="8">
        <v>4</v>
      </c>
      <c r="G1254" s="8" t="s">
        <v>3373</v>
      </c>
      <c r="H1254" s="8" t="s">
        <v>4194</v>
      </c>
      <c r="I1254" s="8" t="s">
        <v>5481</v>
      </c>
      <c r="J1254" s="8" t="s">
        <v>6305</v>
      </c>
    </row>
    <row r="1255" spans="1:10" x14ac:dyDescent="0.2">
      <c r="A1255" s="8" t="s">
        <v>7551</v>
      </c>
      <c r="B1255" s="8" t="s">
        <v>11</v>
      </c>
      <c r="C1255" s="8" t="s">
        <v>1277</v>
      </c>
      <c r="D1255" s="8" t="s">
        <v>2094</v>
      </c>
      <c r="E1255" s="8" t="s">
        <v>2126</v>
      </c>
      <c r="F1255" s="8">
        <v>4</v>
      </c>
      <c r="G1255" s="8" t="s">
        <v>3374</v>
      </c>
      <c r="H1255" s="8" t="s">
        <v>4194</v>
      </c>
      <c r="I1255" s="8" t="s">
        <v>5482</v>
      </c>
      <c r="J1255" s="8" t="s">
        <v>6303</v>
      </c>
    </row>
    <row r="1256" spans="1:10" x14ac:dyDescent="0.2">
      <c r="A1256" s="8" t="s">
        <v>7552</v>
      </c>
      <c r="B1256" s="8" t="s">
        <v>11</v>
      </c>
      <c r="C1256" s="8" t="s">
        <v>1278</v>
      </c>
      <c r="D1256" s="8" t="s">
        <v>2101</v>
      </c>
      <c r="E1256" s="8" t="s">
        <v>2125</v>
      </c>
      <c r="F1256" s="8">
        <v>3</v>
      </c>
      <c r="G1256" s="8" t="s">
        <v>3375</v>
      </c>
      <c r="H1256" s="8" t="s">
        <v>4208</v>
      </c>
      <c r="I1256" s="8" t="s">
        <v>5483</v>
      </c>
      <c r="J1256" s="8" t="s">
        <v>6303</v>
      </c>
    </row>
    <row r="1257" spans="1:10" x14ac:dyDescent="0.2">
      <c r="A1257" s="8" t="s">
        <v>7553</v>
      </c>
      <c r="B1257" s="8" t="s">
        <v>21</v>
      </c>
      <c r="C1257" s="8" t="s">
        <v>1279</v>
      </c>
      <c r="D1257" s="8" t="s">
        <v>2093</v>
      </c>
      <c r="E1257" s="8" t="s">
        <v>2126</v>
      </c>
      <c r="F1257" s="8">
        <v>4</v>
      </c>
      <c r="G1257" s="8" t="s">
        <v>3376</v>
      </c>
      <c r="H1257" s="8" t="s">
        <v>4194</v>
      </c>
      <c r="I1257" s="8" t="s">
        <v>5484</v>
      </c>
      <c r="J1257" s="8" t="s">
        <v>6302</v>
      </c>
    </row>
    <row r="1258" spans="1:10" x14ac:dyDescent="0.2">
      <c r="A1258" s="8" t="s">
        <v>7554</v>
      </c>
      <c r="B1258" s="8" t="s">
        <v>11</v>
      </c>
      <c r="C1258" s="8" t="s">
        <v>1280</v>
      </c>
      <c r="D1258" s="8" t="s">
        <v>2101</v>
      </c>
      <c r="E1258" s="8" t="s">
        <v>2126</v>
      </c>
      <c r="F1258" s="8">
        <v>4</v>
      </c>
      <c r="G1258" s="8" t="s">
        <v>3377</v>
      </c>
      <c r="H1258" s="8" t="s">
        <v>4194</v>
      </c>
      <c r="I1258" s="8" t="s">
        <v>5485</v>
      </c>
      <c r="J1258" s="8" t="s">
        <v>6304</v>
      </c>
    </row>
    <row r="1259" spans="1:10" x14ac:dyDescent="0.2">
      <c r="A1259" s="8" t="s">
        <v>7555</v>
      </c>
      <c r="B1259" s="8" t="s">
        <v>15</v>
      </c>
      <c r="C1259" s="8" t="s">
        <v>1281</v>
      </c>
      <c r="D1259" s="8" t="s">
        <v>2093</v>
      </c>
      <c r="E1259" s="8" t="s">
        <v>2126</v>
      </c>
      <c r="F1259" s="8">
        <v>5</v>
      </c>
      <c r="G1259" s="8" t="s">
        <v>3378</v>
      </c>
      <c r="H1259" s="8" t="s">
        <v>4194</v>
      </c>
      <c r="I1259" s="8" t="s">
        <v>5486</v>
      </c>
      <c r="J1259" s="8" t="s">
        <v>6305</v>
      </c>
    </row>
    <row r="1260" spans="1:10" x14ac:dyDescent="0.2">
      <c r="A1260" s="8" t="s">
        <v>7556</v>
      </c>
      <c r="B1260" s="8" t="s">
        <v>15</v>
      </c>
      <c r="C1260" s="8" t="s">
        <v>1282</v>
      </c>
      <c r="D1260" s="8" t="s">
        <v>2093</v>
      </c>
      <c r="E1260" s="8" t="s">
        <v>2126</v>
      </c>
      <c r="F1260" s="8">
        <v>4</v>
      </c>
      <c r="G1260" s="8" t="s">
        <v>3379</v>
      </c>
      <c r="H1260" s="8" t="s">
        <v>4194</v>
      </c>
      <c r="I1260" s="8" t="s">
        <v>5487</v>
      </c>
      <c r="J1260" s="8" t="s">
        <v>6303</v>
      </c>
    </row>
    <row r="1261" spans="1:10" x14ac:dyDescent="0.2">
      <c r="A1261" s="8" t="s">
        <v>7557</v>
      </c>
      <c r="B1261" s="8" t="s">
        <v>15</v>
      </c>
      <c r="C1261" s="8" t="s">
        <v>1283</v>
      </c>
      <c r="D1261" s="8" t="s">
        <v>2111</v>
      </c>
      <c r="E1261" s="8" t="s">
        <v>2126</v>
      </c>
      <c r="F1261" s="8">
        <v>4</v>
      </c>
      <c r="G1261" s="8" t="s">
        <v>3380</v>
      </c>
      <c r="H1261" s="8" t="s">
        <v>4194</v>
      </c>
      <c r="I1261" s="8" t="s">
        <v>5488</v>
      </c>
      <c r="J1261" s="8" t="s">
        <v>6305</v>
      </c>
    </row>
    <row r="1262" spans="1:10" x14ac:dyDescent="0.2">
      <c r="A1262" s="8" t="s">
        <v>7558</v>
      </c>
      <c r="B1262" s="8" t="s">
        <v>15</v>
      </c>
      <c r="C1262" s="8" t="s">
        <v>1284</v>
      </c>
      <c r="D1262" s="8" t="s">
        <v>2093</v>
      </c>
      <c r="E1262" s="8" t="s">
        <v>2125</v>
      </c>
      <c r="F1262" s="8">
        <v>3</v>
      </c>
      <c r="G1262" s="8" t="s">
        <v>3381</v>
      </c>
      <c r="H1262" s="8" t="s">
        <v>4213</v>
      </c>
      <c r="I1262" s="8" t="s">
        <v>5489</v>
      </c>
      <c r="J1262" s="8" t="s">
        <v>6303</v>
      </c>
    </row>
    <row r="1263" spans="1:10" x14ac:dyDescent="0.2">
      <c r="A1263" s="8" t="s">
        <v>7559</v>
      </c>
      <c r="B1263" s="8" t="s">
        <v>15</v>
      </c>
      <c r="C1263" s="8" t="s">
        <v>1285</v>
      </c>
      <c r="D1263" s="8" t="s">
        <v>2100</v>
      </c>
      <c r="E1263" s="8" t="s">
        <v>2126</v>
      </c>
      <c r="F1263" s="8">
        <v>4</v>
      </c>
      <c r="G1263" s="8" t="s">
        <v>3382</v>
      </c>
      <c r="H1263" s="8" t="s">
        <v>4194</v>
      </c>
      <c r="I1263" s="8" t="s">
        <v>5490</v>
      </c>
      <c r="J1263" s="8" t="s">
        <v>6303</v>
      </c>
    </row>
    <row r="1264" spans="1:10" x14ac:dyDescent="0.2">
      <c r="A1264" s="8" t="s">
        <v>7560</v>
      </c>
      <c r="B1264" s="8" t="s">
        <v>15</v>
      </c>
      <c r="C1264" s="8" t="s">
        <v>1286</v>
      </c>
      <c r="D1264" s="8" t="s">
        <v>2093</v>
      </c>
      <c r="E1264" s="8" t="s">
        <v>2126</v>
      </c>
      <c r="F1264" s="8">
        <v>5</v>
      </c>
      <c r="G1264" s="8" t="s">
        <v>3383</v>
      </c>
      <c r="H1264" s="8" t="s">
        <v>4194</v>
      </c>
      <c r="I1264" s="8" t="s">
        <v>5491</v>
      </c>
      <c r="J1264" s="8" t="s">
        <v>6305</v>
      </c>
    </row>
    <row r="1265" spans="1:10" x14ac:dyDescent="0.2">
      <c r="A1265" s="8" t="s">
        <v>7561</v>
      </c>
      <c r="B1265" s="8" t="s">
        <v>21</v>
      </c>
      <c r="C1265" s="8" t="s">
        <v>1287</v>
      </c>
      <c r="D1265" s="8" t="s">
        <v>2101</v>
      </c>
      <c r="E1265" s="8" t="s">
        <v>2126</v>
      </c>
      <c r="F1265" s="8">
        <v>5</v>
      </c>
      <c r="G1265" s="8" t="s">
        <v>3384</v>
      </c>
      <c r="H1265" s="8" t="s">
        <v>4194</v>
      </c>
      <c r="I1265" s="8" t="s">
        <v>5492</v>
      </c>
      <c r="J1265" s="8" t="s">
        <v>6303</v>
      </c>
    </row>
    <row r="1266" spans="1:10" x14ac:dyDescent="0.2">
      <c r="A1266" s="8" t="s">
        <v>7562</v>
      </c>
      <c r="B1266" s="8" t="s">
        <v>21</v>
      </c>
      <c r="C1266" s="8" t="s">
        <v>1288</v>
      </c>
      <c r="D1266" s="8" t="s">
        <v>2093</v>
      </c>
      <c r="E1266" s="8" t="s">
        <v>2126</v>
      </c>
      <c r="F1266" s="8">
        <v>4</v>
      </c>
      <c r="G1266" s="8" t="s">
        <v>3385</v>
      </c>
      <c r="H1266" s="8" t="s">
        <v>4194</v>
      </c>
      <c r="I1266" s="8" t="s">
        <v>5493</v>
      </c>
      <c r="J1266" s="8" t="s">
        <v>6305</v>
      </c>
    </row>
    <row r="1267" spans="1:10" x14ac:dyDescent="0.2">
      <c r="A1267" s="8" t="s">
        <v>7563</v>
      </c>
      <c r="B1267" s="8" t="s">
        <v>21</v>
      </c>
      <c r="C1267" s="8" t="s">
        <v>1289</v>
      </c>
      <c r="D1267" s="8" t="s">
        <v>2107</v>
      </c>
      <c r="E1267" s="8" t="s">
        <v>2126</v>
      </c>
      <c r="F1267" s="8">
        <v>3</v>
      </c>
      <c r="G1267" s="8" t="s">
        <v>3386</v>
      </c>
      <c r="H1267" s="8" t="s">
        <v>4194</v>
      </c>
      <c r="I1267" s="8" t="s">
        <v>5494</v>
      </c>
      <c r="J1267" s="8" t="s">
        <v>6302</v>
      </c>
    </row>
    <row r="1268" spans="1:10" x14ac:dyDescent="0.2">
      <c r="A1268" s="8" t="s">
        <v>7564</v>
      </c>
      <c r="B1268" s="8" t="s">
        <v>11</v>
      </c>
      <c r="C1268" s="8" t="s">
        <v>1290</v>
      </c>
      <c r="D1268" s="8" t="s">
        <v>2093</v>
      </c>
      <c r="E1268" s="8" t="s">
        <v>2126</v>
      </c>
      <c r="F1268" s="8">
        <v>4</v>
      </c>
      <c r="G1268" s="8" t="s">
        <v>3387</v>
      </c>
      <c r="H1268" s="8" t="s">
        <v>4194</v>
      </c>
      <c r="I1268" s="8" t="s">
        <v>5495</v>
      </c>
      <c r="J1268" s="8" t="s">
        <v>6303</v>
      </c>
    </row>
    <row r="1269" spans="1:10" x14ac:dyDescent="0.2">
      <c r="A1269" s="8" t="s">
        <v>7565</v>
      </c>
      <c r="B1269" s="8" t="s">
        <v>15</v>
      </c>
      <c r="C1269" s="8" t="s">
        <v>1291</v>
      </c>
      <c r="D1269" s="8" t="s">
        <v>2111</v>
      </c>
      <c r="E1269" s="8" t="s">
        <v>2126</v>
      </c>
      <c r="F1269" s="8">
        <v>4</v>
      </c>
      <c r="G1269" s="8" t="s">
        <v>3388</v>
      </c>
      <c r="H1269" s="8" t="s">
        <v>4194</v>
      </c>
      <c r="I1269" s="8" t="s">
        <v>5496</v>
      </c>
      <c r="J1269" s="8" t="s">
        <v>6304</v>
      </c>
    </row>
    <row r="1270" spans="1:10" x14ac:dyDescent="0.2">
      <c r="A1270" s="8" t="s">
        <v>7566</v>
      </c>
      <c r="B1270" s="8" t="s">
        <v>11</v>
      </c>
      <c r="C1270" s="8" t="s">
        <v>1292</v>
      </c>
      <c r="D1270" s="8" t="s">
        <v>2092</v>
      </c>
      <c r="E1270" s="8" t="s">
        <v>2126</v>
      </c>
      <c r="F1270" s="8">
        <v>5</v>
      </c>
      <c r="G1270" s="8" t="s">
        <v>3389</v>
      </c>
      <c r="H1270" s="8" t="s">
        <v>4194</v>
      </c>
      <c r="I1270" s="8" t="s">
        <v>5497</v>
      </c>
      <c r="J1270" s="8" t="s">
        <v>6302</v>
      </c>
    </row>
    <row r="1271" spans="1:10" x14ac:dyDescent="0.2">
      <c r="A1271" s="8" t="s">
        <v>7567</v>
      </c>
      <c r="B1271" s="8" t="s">
        <v>11</v>
      </c>
      <c r="C1271" s="8" t="s">
        <v>1293</v>
      </c>
      <c r="D1271" s="8" t="s">
        <v>2092</v>
      </c>
      <c r="E1271" s="8" t="s">
        <v>2126</v>
      </c>
      <c r="F1271" s="8">
        <v>4</v>
      </c>
      <c r="G1271" s="8" t="s">
        <v>3390</v>
      </c>
      <c r="H1271" s="8" t="s">
        <v>4194</v>
      </c>
      <c r="I1271" s="8" t="s">
        <v>5498</v>
      </c>
      <c r="J1271" s="8" t="s">
        <v>6301</v>
      </c>
    </row>
    <row r="1272" spans="1:10" x14ac:dyDescent="0.2">
      <c r="A1272" s="8" t="s">
        <v>7568</v>
      </c>
      <c r="B1272" s="8" t="s">
        <v>11</v>
      </c>
      <c r="C1272" s="8" t="s">
        <v>1294</v>
      </c>
      <c r="D1272" s="8" t="s">
        <v>2092</v>
      </c>
      <c r="E1272" s="8" t="s">
        <v>2126</v>
      </c>
      <c r="F1272" s="8">
        <v>4</v>
      </c>
      <c r="G1272" s="8" t="s">
        <v>3391</v>
      </c>
      <c r="H1272" s="8" t="s">
        <v>4194</v>
      </c>
      <c r="I1272" s="8" t="s">
        <v>5499</v>
      </c>
      <c r="J1272" s="8" t="s">
        <v>6301</v>
      </c>
    </row>
    <row r="1273" spans="1:10" x14ac:dyDescent="0.2">
      <c r="A1273" s="8" t="s">
        <v>7569</v>
      </c>
      <c r="B1273" s="8" t="s">
        <v>11</v>
      </c>
      <c r="C1273" s="8" t="s">
        <v>1295</v>
      </c>
      <c r="D1273" s="8" t="s">
        <v>2092</v>
      </c>
      <c r="E1273" s="8" t="s">
        <v>2126</v>
      </c>
      <c r="F1273" s="8">
        <v>4</v>
      </c>
      <c r="G1273" s="8" t="s">
        <v>3392</v>
      </c>
      <c r="H1273" s="8" t="s">
        <v>4194</v>
      </c>
      <c r="I1273" s="8" t="s">
        <v>5500</v>
      </c>
      <c r="J1273" s="8" t="s">
        <v>6305</v>
      </c>
    </row>
    <row r="1274" spans="1:10" x14ac:dyDescent="0.2">
      <c r="A1274" s="8" t="s">
        <v>7570</v>
      </c>
      <c r="B1274" s="8" t="s">
        <v>11</v>
      </c>
      <c r="C1274" s="8" t="s">
        <v>1296</v>
      </c>
      <c r="D1274" s="8" t="s">
        <v>2092</v>
      </c>
      <c r="E1274" s="8" t="s">
        <v>2126</v>
      </c>
      <c r="F1274" s="8">
        <v>4</v>
      </c>
      <c r="G1274" s="8" t="s">
        <v>3393</v>
      </c>
      <c r="H1274" s="8" t="s">
        <v>4194</v>
      </c>
      <c r="I1274" s="8" t="s">
        <v>5501</v>
      </c>
      <c r="J1274" s="8" t="s">
        <v>6302</v>
      </c>
    </row>
    <row r="1275" spans="1:10" x14ac:dyDescent="0.2">
      <c r="A1275" s="8" t="s">
        <v>7571</v>
      </c>
      <c r="B1275" s="8" t="s">
        <v>11</v>
      </c>
      <c r="C1275" s="8" t="s">
        <v>1297</v>
      </c>
      <c r="D1275" s="8" t="s">
        <v>2092</v>
      </c>
      <c r="E1275" s="8" t="s">
        <v>2126</v>
      </c>
      <c r="F1275" s="8">
        <v>3</v>
      </c>
      <c r="G1275" s="8" t="s">
        <v>3394</v>
      </c>
      <c r="H1275" s="8" t="s">
        <v>4194</v>
      </c>
      <c r="I1275" s="8" t="s">
        <v>5502</v>
      </c>
      <c r="J1275" s="8" t="s">
        <v>6301</v>
      </c>
    </row>
    <row r="1276" spans="1:10" x14ac:dyDescent="0.2">
      <c r="A1276" s="8" t="s">
        <v>7572</v>
      </c>
      <c r="B1276" s="8" t="s">
        <v>11</v>
      </c>
      <c r="C1276" s="8" t="s">
        <v>1298</v>
      </c>
      <c r="D1276" s="8" t="s">
        <v>2101</v>
      </c>
      <c r="E1276" s="8" t="s">
        <v>2126</v>
      </c>
      <c r="F1276" s="8">
        <v>4</v>
      </c>
      <c r="G1276" s="8" t="s">
        <v>3395</v>
      </c>
      <c r="H1276" s="8" t="s">
        <v>4194</v>
      </c>
      <c r="I1276" s="8" t="s">
        <v>5503</v>
      </c>
      <c r="J1276" s="8" t="s">
        <v>6301</v>
      </c>
    </row>
    <row r="1277" spans="1:10" x14ac:dyDescent="0.2">
      <c r="A1277" s="8" t="s">
        <v>7573</v>
      </c>
      <c r="B1277" s="8" t="s">
        <v>11</v>
      </c>
      <c r="C1277" s="8" t="s">
        <v>1299</v>
      </c>
      <c r="D1277" s="8" t="s">
        <v>2092</v>
      </c>
      <c r="E1277" s="8" t="s">
        <v>2126</v>
      </c>
      <c r="F1277" s="8">
        <v>4</v>
      </c>
      <c r="G1277" s="8" t="s">
        <v>3396</v>
      </c>
      <c r="H1277" s="8" t="s">
        <v>4194</v>
      </c>
      <c r="I1277" s="8" t="s">
        <v>5504</v>
      </c>
      <c r="J1277" s="8" t="s">
        <v>6301</v>
      </c>
    </row>
    <row r="1278" spans="1:10" x14ac:dyDescent="0.2">
      <c r="A1278" s="8" t="s">
        <v>7574</v>
      </c>
      <c r="B1278" s="8" t="s">
        <v>11</v>
      </c>
      <c r="C1278" s="8" t="s">
        <v>1300</v>
      </c>
      <c r="D1278" s="8" t="s">
        <v>2095</v>
      </c>
      <c r="E1278" s="8" t="s">
        <v>2126</v>
      </c>
      <c r="F1278" s="8">
        <v>2</v>
      </c>
      <c r="G1278" s="8" t="s">
        <v>3397</v>
      </c>
      <c r="H1278" s="8" t="s">
        <v>4194</v>
      </c>
      <c r="I1278" s="8" t="s">
        <v>5505</v>
      </c>
      <c r="J1278" s="8" t="s">
        <v>6302</v>
      </c>
    </row>
    <row r="1279" spans="1:10" x14ac:dyDescent="0.2">
      <c r="A1279" s="8" t="s">
        <v>7575</v>
      </c>
      <c r="B1279" s="8" t="s">
        <v>11</v>
      </c>
      <c r="C1279" s="8" t="s">
        <v>1301</v>
      </c>
      <c r="D1279" s="8" t="s">
        <v>2092</v>
      </c>
      <c r="E1279" s="8" t="s">
        <v>2126</v>
      </c>
      <c r="F1279" s="8">
        <v>4</v>
      </c>
      <c r="G1279" s="8" t="s">
        <v>3398</v>
      </c>
      <c r="H1279" s="8" t="s">
        <v>4194</v>
      </c>
      <c r="I1279" s="8" t="s">
        <v>5506</v>
      </c>
      <c r="J1279" s="8" t="s">
        <v>6303</v>
      </c>
    </row>
    <row r="1280" spans="1:10" x14ac:dyDescent="0.2">
      <c r="A1280" s="8" t="s">
        <v>7576</v>
      </c>
      <c r="B1280" s="8" t="s">
        <v>11</v>
      </c>
      <c r="C1280" s="8" t="s">
        <v>1302</v>
      </c>
      <c r="D1280" s="8" t="s">
        <v>2101</v>
      </c>
      <c r="E1280" s="8" t="s">
        <v>2126</v>
      </c>
      <c r="F1280" s="8">
        <v>5</v>
      </c>
      <c r="G1280" s="8" t="s">
        <v>3399</v>
      </c>
      <c r="H1280" s="8" t="s">
        <v>4194</v>
      </c>
      <c r="I1280" s="8" t="s">
        <v>5507</v>
      </c>
      <c r="J1280" s="8" t="s">
        <v>6302</v>
      </c>
    </row>
    <row r="1281" spans="1:10" x14ac:dyDescent="0.2">
      <c r="A1281" s="8" t="s">
        <v>7577</v>
      </c>
      <c r="B1281" s="8" t="s">
        <v>11</v>
      </c>
      <c r="C1281" s="8" t="s">
        <v>1303</v>
      </c>
      <c r="D1281" s="8" t="s">
        <v>2092</v>
      </c>
      <c r="E1281" s="8" t="s">
        <v>2126</v>
      </c>
      <c r="F1281" s="8">
        <v>3</v>
      </c>
      <c r="G1281" s="8" t="s">
        <v>3400</v>
      </c>
      <c r="H1281" s="8" t="s">
        <v>4194</v>
      </c>
      <c r="I1281" s="8" t="s">
        <v>5508</v>
      </c>
      <c r="J1281" s="8" t="s">
        <v>6301</v>
      </c>
    </row>
    <row r="1282" spans="1:10" x14ac:dyDescent="0.2">
      <c r="A1282" s="8" t="s">
        <v>7578</v>
      </c>
      <c r="B1282" s="8" t="s">
        <v>11</v>
      </c>
      <c r="C1282" s="8" t="s">
        <v>1304</v>
      </c>
      <c r="D1282" s="8" t="s">
        <v>2092</v>
      </c>
      <c r="E1282" s="8" t="s">
        <v>2126</v>
      </c>
      <c r="F1282" s="8">
        <v>4</v>
      </c>
      <c r="G1282" s="8" t="s">
        <v>3401</v>
      </c>
      <c r="H1282" s="8" t="s">
        <v>4194</v>
      </c>
      <c r="I1282" s="8" t="s">
        <v>5509</v>
      </c>
      <c r="J1282" s="8" t="s">
        <v>6302</v>
      </c>
    </row>
    <row r="1283" spans="1:10" x14ac:dyDescent="0.2">
      <c r="A1283" s="8" t="s">
        <v>7579</v>
      </c>
      <c r="B1283" s="8" t="s">
        <v>11</v>
      </c>
      <c r="C1283" s="8" t="s">
        <v>1305</v>
      </c>
      <c r="D1283" s="8" t="s">
        <v>2092</v>
      </c>
      <c r="E1283" s="8" t="s">
        <v>2125</v>
      </c>
      <c r="F1283" s="8">
        <v>4</v>
      </c>
      <c r="G1283" s="8" t="s">
        <v>3402</v>
      </c>
      <c r="H1283" s="8" t="s">
        <v>4203</v>
      </c>
      <c r="I1283" s="8" t="s">
        <v>5510</v>
      </c>
      <c r="J1283" s="8" t="s">
        <v>6303</v>
      </c>
    </row>
    <row r="1284" spans="1:10" x14ac:dyDescent="0.2">
      <c r="A1284" s="8" t="s">
        <v>7580</v>
      </c>
      <c r="B1284" s="8" t="s">
        <v>11</v>
      </c>
      <c r="C1284" s="8" t="s">
        <v>1306</v>
      </c>
      <c r="D1284" s="8" t="s">
        <v>2092</v>
      </c>
      <c r="E1284" s="8" t="s">
        <v>2126</v>
      </c>
      <c r="F1284" s="8">
        <v>3</v>
      </c>
      <c r="G1284" s="8" t="s">
        <v>3403</v>
      </c>
      <c r="H1284" s="8" t="s">
        <v>4194</v>
      </c>
      <c r="I1284" s="8" t="s">
        <v>5511</v>
      </c>
      <c r="J1284" s="8" t="s">
        <v>6303</v>
      </c>
    </row>
    <row r="1285" spans="1:10" x14ac:dyDescent="0.2">
      <c r="A1285" s="8" t="s">
        <v>7581</v>
      </c>
      <c r="B1285" s="8" t="s">
        <v>11</v>
      </c>
      <c r="C1285" s="8" t="s">
        <v>1307</v>
      </c>
      <c r="D1285" s="8" t="s">
        <v>2092</v>
      </c>
      <c r="E1285" s="8" t="s">
        <v>2126</v>
      </c>
      <c r="F1285" s="8">
        <v>4</v>
      </c>
      <c r="G1285" s="8" t="s">
        <v>3404</v>
      </c>
      <c r="H1285" s="8" t="s">
        <v>4194</v>
      </c>
      <c r="I1285" s="8" t="s">
        <v>5512</v>
      </c>
      <c r="J1285" s="8" t="s">
        <v>6302</v>
      </c>
    </row>
    <row r="1286" spans="1:10" x14ac:dyDescent="0.2">
      <c r="A1286" s="8" t="s">
        <v>7582</v>
      </c>
      <c r="B1286" s="8" t="s">
        <v>11</v>
      </c>
      <c r="C1286" s="8" t="s">
        <v>1308</v>
      </c>
      <c r="D1286" s="8" t="s">
        <v>2092</v>
      </c>
      <c r="E1286" s="8" t="s">
        <v>2126</v>
      </c>
      <c r="F1286" s="8">
        <v>4</v>
      </c>
      <c r="G1286" s="8" t="s">
        <v>3405</v>
      </c>
      <c r="H1286" s="8" t="s">
        <v>4194</v>
      </c>
      <c r="I1286" s="8" t="s">
        <v>5513</v>
      </c>
      <c r="J1286" s="8" t="s">
        <v>6302</v>
      </c>
    </row>
    <row r="1287" spans="1:10" x14ac:dyDescent="0.2">
      <c r="A1287" s="8" t="s">
        <v>7583</v>
      </c>
      <c r="B1287" s="8" t="s">
        <v>11</v>
      </c>
      <c r="C1287" s="8" t="s">
        <v>1309</v>
      </c>
      <c r="D1287" s="8" t="s">
        <v>2092</v>
      </c>
      <c r="E1287" s="8" t="s">
        <v>2126</v>
      </c>
      <c r="F1287" s="8">
        <v>5</v>
      </c>
      <c r="G1287" s="8" t="s">
        <v>3406</v>
      </c>
      <c r="H1287" s="8" t="s">
        <v>4194</v>
      </c>
      <c r="I1287" s="8" t="s">
        <v>5514</v>
      </c>
      <c r="J1287" s="8" t="s">
        <v>6302</v>
      </c>
    </row>
    <row r="1288" spans="1:10" x14ac:dyDescent="0.2">
      <c r="A1288" s="8" t="s">
        <v>7584</v>
      </c>
      <c r="B1288" s="8" t="s">
        <v>11</v>
      </c>
      <c r="C1288" s="8" t="s">
        <v>1310</v>
      </c>
      <c r="D1288" s="8" t="s">
        <v>2092</v>
      </c>
      <c r="E1288" s="8" t="s">
        <v>2126</v>
      </c>
      <c r="F1288" s="8">
        <v>4</v>
      </c>
      <c r="G1288" s="8" t="s">
        <v>3407</v>
      </c>
      <c r="H1288" s="8" t="s">
        <v>4194</v>
      </c>
      <c r="I1288" s="8" t="s">
        <v>5515</v>
      </c>
      <c r="J1288" s="8" t="s">
        <v>6303</v>
      </c>
    </row>
    <row r="1289" spans="1:10" x14ac:dyDescent="0.2">
      <c r="A1289" s="8" t="s">
        <v>7585</v>
      </c>
      <c r="B1289" s="8" t="s">
        <v>11</v>
      </c>
      <c r="C1289" s="8" t="s">
        <v>1311</v>
      </c>
      <c r="D1289" s="8" t="s">
        <v>2092</v>
      </c>
      <c r="E1289" s="8" t="s">
        <v>2126</v>
      </c>
      <c r="F1289" s="8">
        <v>3</v>
      </c>
      <c r="G1289" s="8" t="s">
        <v>3408</v>
      </c>
      <c r="H1289" s="8" t="s">
        <v>4194</v>
      </c>
      <c r="I1289" s="8" t="s">
        <v>5516</v>
      </c>
      <c r="J1289" s="8" t="s">
        <v>6302</v>
      </c>
    </row>
    <row r="1290" spans="1:10" x14ac:dyDescent="0.2">
      <c r="A1290" s="8" t="s">
        <v>7586</v>
      </c>
      <c r="B1290" s="8" t="s">
        <v>11</v>
      </c>
      <c r="C1290" s="8" t="s">
        <v>1312</v>
      </c>
      <c r="D1290" s="8" t="s">
        <v>2092</v>
      </c>
      <c r="E1290" s="8" t="s">
        <v>2126</v>
      </c>
      <c r="F1290" s="8">
        <v>5</v>
      </c>
      <c r="G1290" s="8" t="s">
        <v>3409</v>
      </c>
      <c r="H1290" s="8" t="s">
        <v>4194</v>
      </c>
      <c r="I1290" s="8" t="s">
        <v>5517</v>
      </c>
      <c r="J1290" s="8" t="s">
        <v>6302</v>
      </c>
    </row>
    <row r="1291" spans="1:10" x14ac:dyDescent="0.2">
      <c r="A1291" s="8" t="s">
        <v>7587</v>
      </c>
      <c r="B1291" s="8" t="s">
        <v>11</v>
      </c>
      <c r="C1291" s="8" t="s">
        <v>1313</v>
      </c>
      <c r="D1291" s="8" t="s">
        <v>2092</v>
      </c>
      <c r="E1291" s="8" t="s">
        <v>2126</v>
      </c>
      <c r="F1291" s="8">
        <v>3</v>
      </c>
      <c r="G1291" s="8" t="s">
        <v>3410</v>
      </c>
      <c r="H1291" s="8" t="s">
        <v>4194</v>
      </c>
      <c r="I1291" s="8" t="s">
        <v>5518</v>
      </c>
      <c r="J1291" s="8" t="s">
        <v>6301</v>
      </c>
    </row>
    <row r="1292" spans="1:10" x14ac:dyDescent="0.2">
      <c r="A1292" s="8" t="s">
        <v>7588</v>
      </c>
      <c r="B1292" s="8" t="s">
        <v>11</v>
      </c>
      <c r="C1292" s="8" t="s">
        <v>1314</v>
      </c>
      <c r="D1292" s="8" t="s">
        <v>2092</v>
      </c>
      <c r="E1292" s="8" t="s">
        <v>2126</v>
      </c>
      <c r="F1292" s="8">
        <v>4</v>
      </c>
      <c r="G1292" s="8" t="s">
        <v>3411</v>
      </c>
      <c r="H1292" s="8" t="s">
        <v>4194</v>
      </c>
      <c r="I1292" s="8" t="s">
        <v>5519</v>
      </c>
      <c r="J1292" s="8" t="s">
        <v>6302</v>
      </c>
    </row>
    <row r="1293" spans="1:10" x14ac:dyDescent="0.2">
      <c r="A1293" s="8" t="s">
        <v>7589</v>
      </c>
      <c r="B1293" s="8" t="s">
        <v>11</v>
      </c>
      <c r="C1293" s="8" t="s">
        <v>1315</v>
      </c>
      <c r="D1293" s="8" t="s">
        <v>2092</v>
      </c>
      <c r="E1293" s="8" t="s">
        <v>2126</v>
      </c>
      <c r="F1293" s="8">
        <v>4</v>
      </c>
      <c r="G1293" s="8" t="s">
        <v>3412</v>
      </c>
      <c r="H1293" s="8" t="s">
        <v>4194</v>
      </c>
      <c r="I1293" s="8" t="s">
        <v>5520</v>
      </c>
      <c r="J1293" s="8" t="s">
        <v>6304</v>
      </c>
    </row>
    <row r="1294" spans="1:10" x14ac:dyDescent="0.2">
      <c r="A1294" s="8" t="s">
        <v>7590</v>
      </c>
      <c r="B1294" s="8" t="s">
        <v>11</v>
      </c>
      <c r="C1294" s="8" t="s">
        <v>1316</v>
      </c>
      <c r="D1294" s="8" t="s">
        <v>2092</v>
      </c>
      <c r="E1294" s="8" t="s">
        <v>2126</v>
      </c>
      <c r="F1294" s="8">
        <v>4</v>
      </c>
      <c r="G1294" s="8" t="s">
        <v>3413</v>
      </c>
      <c r="H1294" s="8" t="s">
        <v>4194</v>
      </c>
      <c r="I1294" s="8" t="s">
        <v>5521</v>
      </c>
      <c r="J1294" s="8" t="s">
        <v>6302</v>
      </c>
    </row>
    <row r="1295" spans="1:10" x14ac:dyDescent="0.2">
      <c r="A1295" s="8" t="s">
        <v>7591</v>
      </c>
      <c r="B1295" s="8" t="s">
        <v>11</v>
      </c>
      <c r="C1295" s="8" t="s">
        <v>1317</v>
      </c>
      <c r="D1295" s="8" t="s">
        <v>2092</v>
      </c>
      <c r="E1295" s="8" t="s">
        <v>2126</v>
      </c>
      <c r="F1295" s="8">
        <v>5</v>
      </c>
      <c r="G1295" s="8" t="s">
        <v>3414</v>
      </c>
      <c r="H1295" s="8" t="s">
        <v>4194</v>
      </c>
      <c r="I1295" s="8" t="s">
        <v>5522</v>
      </c>
      <c r="J1295" s="8" t="s">
        <v>6301</v>
      </c>
    </row>
    <row r="1296" spans="1:10" x14ac:dyDescent="0.2">
      <c r="A1296" s="8" t="s">
        <v>7592</v>
      </c>
      <c r="B1296" s="8" t="s">
        <v>11</v>
      </c>
      <c r="C1296" s="8" t="s">
        <v>1318</v>
      </c>
      <c r="D1296" s="8" t="s">
        <v>2092</v>
      </c>
      <c r="E1296" s="8" t="s">
        <v>2126</v>
      </c>
      <c r="F1296" s="8">
        <v>5</v>
      </c>
      <c r="G1296" s="8" t="s">
        <v>3415</v>
      </c>
      <c r="H1296" s="8" t="s">
        <v>4194</v>
      </c>
      <c r="I1296" s="8" t="s">
        <v>5523</v>
      </c>
      <c r="J1296" s="8" t="s">
        <v>6302</v>
      </c>
    </row>
    <row r="1297" spans="1:10" x14ac:dyDescent="0.2">
      <c r="A1297" s="8" t="s">
        <v>7593</v>
      </c>
      <c r="B1297" s="8" t="s">
        <v>11</v>
      </c>
      <c r="C1297" s="8" t="s">
        <v>1319</v>
      </c>
      <c r="D1297" s="8" t="s">
        <v>2092</v>
      </c>
      <c r="E1297" s="8" t="s">
        <v>2126</v>
      </c>
      <c r="F1297" s="8">
        <v>4</v>
      </c>
      <c r="G1297" s="8" t="s">
        <v>3416</v>
      </c>
      <c r="H1297" s="8" t="s">
        <v>4194</v>
      </c>
      <c r="I1297" s="8" t="s">
        <v>5524</v>
      </c>
      <c r="J1297" s="8" t="s">
        <v>6300</v>
      </c>
    </row>
    <row r="1298" spans="1:10" x14ac:dyDescent="0.2">
      <c r="A1298" s="8" t="s">
        <v>7594</v>
      </c>
      <c r="B1298" s="8" t="s">
        <v>11</v>
      </c>
      <c r="C1298" s="8" t="s">
        <v>1320</v>
      </c>
      <c r="D1298" s="8" t="s">
        <v>2092</v>
      </c>
      <c r="E1298" s="8" t="s">
        <v>2126</v>
      </c>
      <c r="F1298" s="8">
        <v>5</v>
      </c>
      <c r="G1298" s="8" t="s">
        <v>3417</v>
      </c>
      <c r="H1298" s="8" t="s">
        <v>4194</v>
      </c>
      <c r="I1298" s="8" t="s">
        <v>5525</v>
      </c>
      <c r="J1298" s="8" t="s">
        <v>6301</v>
      </c>
    </row>
    <row r="1299" spans="1:10" x14ac:dyDescent="0.2">
      <c r="A1299" s="8" t="s">
        <v>7595</v>
      </c>
      <c r="B1299" s="8" t="s">
        <v>11</v>
      </c>
      <c r="C1299" s="8" t="s">
        <v>1321</v>
      </c>
      <c r="D1299" s="8" t="s">
        <v>2092</v>
      </c>
      <c r="E1299" s="8" t="s">
        <v>2125</v>
      </c>
      <c r="F1299" s="8">
        <v>4</v>
      </c>
      <c r="G1299" s="8" t="s">
        <v>3418</v>
      </c>
      <c r="H1299" s="8" t="s">
        <v>4200</v>
      </c>
      <c r="I1299" s="8" t="s">
        <v>5526</v>
      </c>
      <c r="J1299" s="8" t="s">
        <v>6300</v>
      </c>
    </row>
    <row r="1300" spans="1:10" x14ac:dyDescent="0.2">
      <c r="A1300" s="8" t="s">
        <v>7596</v>
      </c>
      <c r="B1300" s="8" t="s">
        <v>11</v>
      </c>
      <c r="C1300" s="8" t="s">
        <v>1322</v>
      </c>
      <c r="D1300" s="8" t="s">
        <v>2092</v>
      </c>
      <c r="E1300" s="8" t="s">
        <v>2126</v>
      </c>
      <c r="F1300" s="8">
        <v>5</v>
      </c>
      <c r="G1300" s="8" t="s">
        <v>3419</v>
      </c>
      <c r="H1300" s="8" t="s">
        <v>4194</v>
      </c>
      <c r="I1300" s="8" t="s">
        <v>5527</v>
      </c>
      <c r="J1300" s="8" t="s">
        <v>6301</v>
      </c>
    </row>
    <row r="1301" spans="1:10" x14ac:dyDescent="0.2">
      <c r="A1301" s="8" t="s">
        <v>7597</v>
      </c>
      <c r="B1301" s="8" t="s">
        <v>11</v>
      </c>
      <c r="C1301" s="8" t="s">
        <v>1323</v>
      </c>
      <c r="D1301" s="8" t="s">
        <v>2093</v>
      </c>
      <c r="E1301" s="8" t="s">
        <v>2126</v>
      </c>
      <c r="F1301" s="8">
        <v>4</v>
      </c>
      <c r="G1301" s="8" t="s">
        <v>3420</v>
      </c>
      <c r="H1301" s="8" t="s">
        <v>4194</v>
      </c>
      <c r="I1301" s="8" t="s">
        <v>5528</v>
      </c>
      <c r="J1301" s="8" t="s">
        <v>6301</v>
      </c>
    </row>
    <row r="1302" spans="1:10" x14ac:dyDescent="0.2">
      <c r="A1302" s="8" t="s">
        <v>7598</v>
      </c>
      <c r="B1302" s="8" t="s">
        <v>11</v>
      </c>
      <c r="C1302" s="8" t="s">
        <v>1324</v>
      </c>
      <c r="D1302" s="8" t="s">
        <v>2092</v>
      </c>
      <c r="E1302" s="8" t="s">
        <v>2126</v>
      </c>
      <c r="F1302" s="8">
        <v>5</v>
      </c>
      <c r="G1302" s="8" t="s">
        <v>3421</v>
      </c>
      <c r="H1302" s="8" t="s">
        <v>4194</v>
      </c>
      <c r="I1302" s="8" t="s">
        <v>5529</v>
      </c>
      <c r="J1302" s="8" t="s">
        <v>6303</v>
      </c>
    </row>
    <row r="1303" spans="1:10" x14ac:dyDescent="0.2">
      <c r="A1303" s="8" t="s">
        <v>7599</v>
      </c>
      <c r="B1303" s="8" t="s">
        <v>11</v>
      </c>
      <c r="C1303" s="8" t="s">
        <v>1325</v>
      </c>
      <c r="D1303" s="8" t="s">
        <v>2101</v>
      </c>
      <c r="E1303" s="8" t="s">
        <v>2126</v>
      </c>
      <c r="F1303" s="8">
        <v>3</v>
      </c>
      <c r="G1303" s="8" t="s">
        <v>3422</v>
      </c>
      <c r="H1303" s="8" t="s">
        <v>4194</v>
      </c>
      <c r="I1303" s="8" t="s">
        <v>5530</v>
      </c>
      <c r="J1303" s="8" t="s">
        <v>6301</v>
      </c>
    </row>
    <row r="1304" spans="1:10" x14ac:dyDescent="0.2">
      <c r="A1304" s="8" t="s">
        <v>7600</v>
      </c>
      <c r="B1304" s="8" t="s">
        <v>11</v>
      </c>
      <c r="C1304" s="8" t="s">
        <v>1326</v>
      </c>
      <c r="D1304" s="8" t="s">
        <v>2092</v>
      </c>
      <c r="E1304" s="8" t="s">
        <v>2126</v>
      </c>
      <c r="F1304" s="8">
        <v>3</v>
      </c>
      <c r="G1304" s="8" t="s">
        <v>3423</v>
      </c>
      <c r="H1304" s="8" t="s">
        <v>4194</v>
      </c>
      <c r="I1304" s="8" t="s">
        <v>5531</v>
      </c>
      <c r="J1304" s="8" t="s">
        <v>6301</v>
      </c>
    </row>
    <row r="1305" spans="1:10" x14ac:dyDescent="0.2">
      <c r="A1305" s="8" t="s">
        <v>7601</v>
      </c>
      <c r="B1305" s="8" t="s">
        <v>11</v>
      </c>
      <c r="C1305" s="8" t="s">
        <v>1327</v>
      </c>
      <c r="D1305" s="8" t="s">
        <v>2092</v>
      </c>
      <c r="E1305" s="8" t="s">
        <v>2126</v>
      </c>
      <c r="F1305" s="8">
        <v>3</v>
      </c>
      <c r="G1305" s="8" t="s">
        <v>3424</v>
      </c>
      <c r="H1305" s="8" t="s">
        <v>4194</v>
      </c>
      <c r="I1305" s="8" t="s">
        <v>5532</v>
      </c>
      <c r="J1305" s="8" t="s">
        <v>6301</v>
      </c>
    </row>
    <row r="1306" spans="1:10" x14ac:dyDescent="0.2">
      <c r="A1306" s="8" t="s">
        <v>7602</v>
      </c>
      <c r="B1306" s="8" t="s">
        <v>11</v>
      </c>
      <c r="C1306" s="8" t="s">
        <v>1328</v>
      </c>
      <c r="D1306" s="8" t="s">
        <v>2092</v>
      </c>
      <c r="E1306" s="8" t="s">
        <v>2126</v>
      </c>
      <c r="F1306" s="8">
        <v>4</v>
      </c>
      <c r="G1306" s="8" t="s">
        <v>3425</v>
      </c>
      <c r="H1306" s="8" t="s">
        <v>4194</v>
      </c>
      <c r="I1306" s="8" t="s">
        <v>5533</v>
      </c>
      <c r="J1306" s="8" t="s">
        <v>6305</v>
      </c>
    </row>
    <row r="1307" spans="1:10" x14ac:dyDescent="0.2">
      <c r="A1307" s="8" t="s">
        <v>7603</v>
      </c>
      <c r="B1307" s="8" t="s">
        <v>11</v>
      </c>
      <c r="C1307" s="8" t="s">
        <v>1329</v>
      </c>
      <c r="D1307" s="8" t="s">
        <v>2092</v>
      </c>
      <c r="E1307" s="8" t="s">
        <v>2126</v>
      </c>
      <c r="F1307" s="8">
        <v>4</v>
      </c>
      <c r="G1307" s="8" t="s">
        <v>3426</v>
      </c>
      <c r="H1307" s="8" t="s">
        <v>4194</v>
      </c>
      <c r="I1307" s="8" t="s">
        <v>5534</v>
      </c>
      <c r="J1307" s="8" t="s">
        <v>6303</v>
      </c>
    </row>
    <row r="1308" spans="1:10" x14ac:dyDescent="0.2">
      <c r="A1308" s="8" t="s">
        <v>7604</v>
      </c>
      <c r="B1308" s="8" t="s">
        <v>11</v>
      </c>
      <c r="C1308" s="8" t="s">
        <v>1330</v>
      </c>
      <c r="D1308" s="8" t="s">
        <v>2092</v>
      </c>
      <c r="E1308" s="8" t="s">
        <v>2126</v>
      </c>
      <c r="F1308" s="8">
        <v>5</v>
      </c>
      <c r="G1308" s="8" t="s">
        <v>3427</v>
      </c>
      <c r="H1308" s="8" t="s">
        <v>4194</v>
      </c>
      <c r="I1308" s="8" t="s">
        <v>5535</v>
      </c>
      <c r="J1308" s="8" t="s">
        <v>6303</v>
      </c>
    </row>
    <row r="1309" spans="1:10" x14ac:dyDescent="0.2">
      <c r="A1309" s="8" t="s">
        <v>7605</v>
      </c>
      <c r="B1309" s="8" t="s">
        <v>11</v>
      </c>
      <c r="C1309" s="8" t="s">
        <v>1331</v>
      </c>
      <c r="D1309" s="8" t="s">
        <v>2092</v>
      </c>
      <c r="E1309" s="8" t="s">
        <v>2126</v>
      </c>
      <c r="F1309" s="8">
        <v>4</v>
      </c>
      <c r="G1309" s="8" t="s">
        <v>3428</v>
      </c>
      <c r="H1309" s="8" t="s">
        <v>4194</v>
      </c>
      <c r="I1309" s="8" t="s">
        <v>5536</v>
      </c>
      <c r="J1309" s="8" t="s">
        <v>6302</v>
      </c>
    </row>
    <row r="1310" spans="1:10" x14ac:dyDescent="0.2">
      <c r="A1310" s="8" t="s">
        <v>7606</v>
      </c>
      <c r="B1310" s="8" t="s">
        <v>11</v>
      </c>
      <c r="C1310" s="8" t="s">
        <v>1332</v>
      </c>
      <c r="D1310" s="8" t="s">
        <v>2092</v>
      </c>
      <c r="E1310" s="8" t="s">
        <v>2126</v>
      </c>
      <c r="F1310" s="8">
        <v>4</v>
      </c>
      <c r="G1310" s="8" t="s">
        <v>3429</v>
      </c>
      <c r="H1310" s="8" t="s">
        <v>4194</v>
      </c>
      <c r="I1310" s="8" t="s">
        <v>5537</v>
      </c>
      <c r="J1310" s="8" t="s">
        <v>6303</v>
      </c>
    </row>
    <row r="1311" spans="1:10" x14ac:dyDescent="0.2">
      <c r="A1311" s="8" t="s">
        <v>7607</v>
      </c>
      <c r="B1311" s="8" t="s">
        <v>11</v>
      </c>
      <c r="C1311" s="8" t="s">
        <v>1333</v>
      </c>
      <c r="D1311" s="8" t="s">
        <v>2092</v>
      </c>
      <c r="E1311" s="8" t="s">
        <v>2126</v>
      </c>
      <c r="F1311" s="8">
        <v>4</v>
      </c>
      <c r="G1311" s="8" t="s">
        <v>3430</v>
      </c>
      <c r="H1311" s="8" t="s">
        <v>4194</v>
      </c>
      <c r="I1311" s="8" t="s">
        <v>5538</v>
      </c>
      <c r="J1311" s="8" t="s">
        <v>6301</v>
      </c>
    </row>
    <row r="1312" spans="1:10" x14ac:dyDescent="0.2">
      <c r="A1312" s="8" t="s">
        <v>7608</v>
      </c>
      <c r="B1312" s="8" t="s">
        <v>11</v>
      </c>
      <c r="C1312" s="8" t="s">
        <v>1334</v>
      </c>
      <c r="D1312" s="8" t="s">
        <v>2092</v>
      </c>
      <c r="E1312" s="8" t="s">
        <v>2126</v>
      </c>
      <c r="F1312" s="8">
        <v>4</v>
      </c>
      <c r="G1312" s="8" t="s">
        <v>3431</v>
      </c>
      <c r="H1312" s="8" t="s">
        <v>4194</v>
      </c>
      <c r="I1312" s="8" t="s">
        <v>5539</v>
      </c>
      <c r="J1312" s="8" t="s">
        <v>6305</v>
      </c>
    </row>
    <row r="1313" spans="1:10" x14ac:dyDescent="0.2">
      <c r="A1313" s="8" t="s">
        <v>7609</v>
      </c>
      <c r="B1313" s="8" t="s">
        <v>11</v>
      </c>
      <c r="C1313" s="8" t="s">
        <v>1335</v>
      </c>
      <c r="D1313" s="8" t="s">
        <v>2101</v>
      </c>
      <c r="E1313" s="8" t="s">
        <v>2126</v>
      </c>
      <c r="F1313" s="8">
        <v>5</v>
      </c>
      <c r="G1313" s="8" t="s">
        <v>3432</v>
      </c>
      <c r="H1313" s="8" t="s">
        <v>4194</v>
      </c>
      <c r="I1313" s="8" t="s">
        <v>5540</v>
      </c>
      <c r="J1313" s="8" t="s">
        <v>6303</v>
      </c>
    </row>
    <row r="1314" spans="1:10" x14ac:dyDescent="0.2">
      <c r="A1314" s="8" t="s">
        <v>7610</v>
      </c>
      <c r="B1314" s="8" t="s">
        <v>11</v>
      </c>
      <c r="C1314" s="8" t="s">
        <v>1336</v>
      </c>
      <c r="D1314" s="8" t="s">
        <v>2092</v>
      </c>
      <c r="E1314" s="8" t="s">
        <v>2126</v>
      </c>
      <c r="F1314" s="8">
        <v>4</v>
      </c>
      <c r="G1314" s="8" t="s">
        <v>3433</v>
      </c>
      <c r="H1314" s="8" t="s">
        <v>4194</v>
      </c>
      <c r="I1314" s="8" t="s">
        <v>5541</v>
      </c>
      <c r="J1314" s="8" t="s">
        <v>6302</v>
      </c>
    </row>
    <row r="1315" spans="1:10" x14ac:dyDescent="0.2">
      <c r="A1315" s="8" t="s">
        <v>7611</v>
      </c>
      <c r="B1315" s="8" t="s">
        <v>11</v>
      </c>
      <c r="C1315" s="8" t="s">
        <v>1337</v>
      </c>
      <c r="D1315" s="8" t="s">
        <v>2092</v>
      </c>
      <c r="E1315" s="8" t="s">
        <v>2126</v>
      </c>
      <c r="F1315" s="8">
        <v>4</v>
      </c>
      <c r="G1315" s="8" t="s">
        <v>3434</v>
      </c>
      <c r="H1315" s="8" t="s">
        <v>4194</v>
      </c>
      <c r="I1315" s="8" t="s">
        <v>5542</v>
      </c>
      <c r="J1315" s="8" t="s">
        <v>6301</v>
      </c>
    </row>
    <row r="1316" spans="1:10" x14ac:dyDescent="0.2">
      <c r="A1316" s="8" t="s">
        <v>7612</v>
      </c>
      <c r="B1316" s="8" t="s">
        <v>11</v>
      </c>
      <c r="C1316" s="8" t="s">
        <v>1338</v>
      </c>
      <c r="D1316" s="8" t="s">
        <v>2092</v>
      </c>
      <c r="E1316" s="8" t="s">
        <v>2126</v>
      </c>
      <c r="F1316" s="8">
        <v>3</v>
      </c>
      <c r="G1316" s="8" t="s">
        <v>3435</v>
      </c>
      <c r="H1316" s="8" t="s">
        <v>4194</v>
      </c>
      <c r="I1316" s="8" t="s">
        <v>5543</v>
      </c>
      <c r="J1316" s="8" t="s">
        <v>6304</v>
      </c>
    </row>
    <row r="1317" spans="1:10" x14ac:dyDescent="0.2">
      <c r="A1317" s="8" t="s">
        <v>7613</v>
      </c>
      <c r="B1317" s="8" t="s">
        <v>11</v>
      </c>
      <c r="C1317" s="8" t="s">
        <v>1339</v>
      </c>
      <c r="D1317" s="8" t="s">
        <v>2092</v>
      </c>
      <c r="E1317" s="8" t="s">
        <v>2126</v>
      </c>
      <c r="F1317" s="8">
        <v>5</v>
      </c>
      <c r="G1317" s="8" t="s">
        <v>3436</v>
      </c>
      <c r="H1317" s="8" t="s">
        <v>4194</v>
      </c>
      <c r="I1317" s="8" t="s">
        <v>5544</v>
      </c>
      <c r="J1317" s="8" t="s">
        <v>6301</v>
      </c>
    </row>
    <row r="1318" spans="1:10" x14ac:dyDescent="0.2">
      <c r="A1318" s="8" t="s">
        <v>7614</v>
      </c>
      <c r="B1318" s="8" t="s">
        <v>11</v>
      </c>
      <c r="C1318" s="8" t="s">
        <v>1340</v>
      </c>
      <c r="D1318" s="8" t="s">
        <v>2092</v>
      </c>
      <c r="E1318" s="8" t="s">
        <v>2126</v>
      </c>
      <c r="F1318" s="8">
        <v>4</v>
      </c>
      <c r="G1318" s="8" t="s">
        <v>3437</v>
      </c>
      <c r="H1318" s="8" t="s">
        <v>4194</v>
      </c>
      <c r="I1318" s="8" t="s">
        <v>5545</v>
      </c>
      <c r="J1318" s="8" t="s">
        <v>6304</v>
      </c>
    </row>
    <row r="1319" spans="1:10" x14ac:dyDescent="0.2">
      <c r="A1319" s="8" t="s">
        <v>7615</v>
      </c>
      <c r="B1319" s="8" t="s">
        <v>11</v>
      </c>
      <c r="C1319" s="8" t="s">
        <v>1341</v>
      </c>
      <c r="D1319" s="8" t="s">
        <v>2092</v>
      </c>
      <c r="E1319" s="8" t="s">
        <v>2126</v>
      </c>
      <c r="F1319" s="8">
        <v>4</v>
      </c>
      <c r="G1319" s="8" t="s">
        <v>3438</v>
      </c>
      <c r="H1319" s="8" t="s">
        <v>4194</v>
      </c>
      <c r="I1319" s="8" t="s">
        <v>5546</v>
      </c>
      <c r="J1319" s="8" t="s">
        <v>6301</v>
      </c>
    </row>
    <row r="1320" spans="1:10" x14ac:dyDescent="0.2">
      <c r="A1320" s="8" t="s">
        <v>7616</v>
      </c>
      <c r="B1320" s="8" t="s">
        <v>11</v>
      </c>
      <c r="C1320" s="8" t="s">
        <v>1342</v>
      </c>
      <c r="D1320" s="8" t="s">
        <v>2092</v>
      </c>
      <c r="E1320" s="8" t="s">
        <v>2126</v>
      </c>
      <c r="F1320" s="8">
        <v>5</v>
      </c>
      <c r="G1320" s="8" t="s">
        <v>3439</v>
      </c>
      <c r="H1320" s="8" t="s">
        <v>4194</v>
      </c>
      <c r="I1320" s="8" t="s">
        <v>5547</v>
      </c>
      <c r="J1320" s="8" t="s">
        <v>6302</v>
      </c>
    </row>
    <row r="1321" spans="1:10" x14ac:dyDescent="0.2">
      <c r="A1321" s="8" t="s">
        <v>7617</v>
      </c>
      <c r="B1321" s="8" t="s">
        <v>11</v>
      </c>
      <c r="C1321" s="8" t="s">
        <v>1343</v>
      </c>
      <c r="D1321" s="8" t="s">
        <v>2092</v>
      </c>
      <c r="E1321" s="8" t="s">
        <v>2126</v>
      </c>
      <c r="F1321" s="8">
        <v>5</v>
      </c>
      <c r="G1321" s="8" t="s">
        <v>3440</v>
      </c>
      <c r="H1321" s="8" t="s">
        <v>4194</v>
      </c>
      <c r="I1321" s="8" t="s">
        <v>5548</v>
      </c>
      <c r="J1321" s="8" t="s">
        <v>6304</v>
      </c>
    </row>
    <row r="1322" spans="1:10" x14ac:dyDescent="0.2">
      <c r="A1322" s="8" t="s">
        <v>7618</v>
      </c>
      <c r="B1322" s="8" t="s">
        <v>11</v>
      </c>
      <c r="C1322" s="8" t="s">
        <v>1344</v>
      </c>
      <c r="D1322" s="8" t="s">
        <v>2092</v>
      </c>
      <c r="E1322" s="8" t="s">
        <v>2126</v>
      </c>
      <c r="F1322" s="8">
        <v>4</v>
      </c>
      <c r="G1322" s="8" t="s">
        <v>3441</v>
      </c>
      <c r="H1322" s="8" t="s">
        <v>4194</v>
      </c>
      <c r="I1322" s="8" t="s">
        <v>5549</v>
      </c>
      <c r="J1322" s="8" t="s">
        <v>6301</v>
      </c>
    </row>
    <row r="1323" spans="1:10" x14ac:dyDescent="0.2">
      <c r="A1323" s="8" t="s">
        <v>7619</v>
      </c>
      <c r="B1323" s="8" t="s">
        <v>11</v>
      </c>
      <c r="C1323" s="8" t="s">
        <v>1345</v>
      </c>
      <c r="D1323" s="8" t="s">
        <v>2095</v>
      </c>
      <c r="E1323" s="8" t="s">
        <v>2126</v>
      </c>
      <c r="F1323" s="8">
        <v>3</v>
      </c>
      <c r="G1323" s="8" t="s">
        <v>3442</v>
      </c>
      <c r="H1323" s="8" t="s">
        <v>4194</v>
      </c>
      <c r="I1323" s="8" t="s">
        <v>5550</v>
      </c>
      <c r="J1323" s="8" t="s">
        <v>6301</v>
      </c>
    </row>
    <row r="1324" spans="1:10" x14ac:dyDescent="0.2">
      <c r="A1324" s="8" t="s">
        <v>7620</v>
      </c>
      <c r="B1324" s="8" t="s">
        <v>11</v>
      </c>
      <c r="C1324" s="8" t="s">
        <v>1346</v>
      </c>
      <c r="D1324" s="8" t="s">
        <v>2092</v>
      </c>
      <c r="E1324" s="8" t="s">
        <v>2126</v>
      </c>
      <c r="F1324" s="8">
        <v>4</v>
      </c>
      <c r="G1324" s="8" t="s">
        <v>3443</v>
      </c>
      <c r="H1324" s="8" t="s">
        <v>4194</v>
      </c>
      <c r="I1324" s="8" t="s">
        <v>5551</v>
      </c>
      <c r="J1324" s="8" t="s">
        <v>6301</v>
      </c>
    </row>
    <row r="1325" spans="1:10" x14ac:dyDescent="0.2">
      <c r="A1325" s="8" t="s">
        <v>7621</v>
      </c>
      <c r="B1325" s="8" t="s">
        <v>11</v>
      </c>
      <c r="C1325" s="8" t="s">
        <v>1347</v>
      </c>
      <c r="D1325" s="8" t="s">
        <v>2093</v>
      </c>
      <c r="E1325" s="8" t="s">
        <v>2126</v>
      </c>
      <c r="F1325" s="8">
        <v>4</v>
      </c>
      <c r="G1325" s="8" t="s">
        <v>3444</v>
      </c>
      <c r="H1325" s="8" t="s">
        <v>4194</v>
      </c>
      <c r="I1325" s="8" t="s">
        <v>5552</v>
      </c>
      <c r="J1325" s="8" t="s">
        <v>6304</v>
      </c>
    </row>
    <row r="1326" spans="1:10" x14ac:dyDescent="0.2">
      <c r="A1326" s="8" t="s">
        <v>7622</v>
      </c>
      <c r="B1326" s="8" t="s">
        <v>11</v>
      </c>
      <c r="C1326" s="8" t="s">
        <v>1348</v>
      </c>
      <c r="D1326" s="8" t="s">
        <v>2092</v>
      </c>
      <c r="E1326" s="8" t="s">
        <v>2126</v>
      </c>
      <c r="F1326" s="8">
        <v>4</v>
      </c>
      <c r="G1326" s="8" t="s">
        <v>3445</v>
      </c>
      <c r="H1326" s="8" t="s">
        <v>4194</v>
      </c>
      <c r="I1326" s="8" t="s">
        <v>5553</v>
      </c>
      <c r="J1326" s="8" t="s">
        <v>6301</v>
      </c>
    </row>
    <row r="1327" spans="1:10" x14ac:dyDescent="0.2">
      <c r="A1327" s="8" t="s">
        <v>7623</v>
      </c>
      <c r="B1327" s="8" t="s">
        <v>12</v>
      </c>
      <c r="C1327" s="8" t="s">
        <v>1349</v>
      </c>
      <c r="D1327" s="8" t="s">
        <v>2092</v>
      </c>
      <c r="E1327" s="8" t="s">
        <v>2126</v>
      </c>
      <c r="F1327" s="8">
        <v>5</v>
      </c>
      <c r="G1327" s="8" t="s">
        <v>3446</v>
      </c>
      <c r="H1327" s="8" t="s">
        <v>4194</v>
      </c>
      <c r="I1327" s="8" t="s">
        <v>5554</v>
      </c>
      <c r="J1327" s="8" t="s">
        <v>6302</v>
      </c>
    </row>
    <row r="1328" spans="1:10" x14ac:dyDescent="0.2">
      <c r="A1328" s="8" t="s">
        <v>7624</v>
      </c>
      <c r="B1328" s="8" t="s">
        <v>12</v>
      </c>
      <c r="C1328" s="8" t="s">
        <v>1350</v>
      </c>
      <c r="D1328" s="8" t="s">
        <v>2110</v>
      </c>
      <c r="E1328" s="8" t="s">
        <v>2126</v>
      </c>
      <c r="F1328" s="8">
        <v>4</v>
      </c>
      <c r="G1328" s="8" t="s">
        <v>3447</v>
      </c>
      <c r="H1328" s="8" t="s">
        <v>4194</v>
      </c>
      <c r="I1328" s="8" t="s">
        <v>5555</v>
      </c>
      <c r="J1328" s="8" t="s">
        <v>6302</v>
      </c>
    </row>
    <row r="1329" spans="1:10" x14ac:dyDescent="0.2">
      <c r="A1329" s="8" t="s">
        <v>7625</v>
      </c>
      <c r="B1329" s="8" t="s">
        <v>12</v>
      </c>
      <c r="C1329" s="8" t="s">
        <v>1292</v>
      </c>
      <c r="D1329" s="8" t="s">
        <v>2092</v>
      </c>
      <c r="E1329" s="8" t="s">
        <v>2126</v>
      </c>
      <c r="F1329" s="8">
        <v>5</v>
      </c>
      <c r="G1329" s="8" t="s">
        <v>3448</v>
      </c>
      <c r="H1329" s="8" t="s">
        <v>4194</v>
      </c>
      <c r="I1329" s="8" t="s">
        <v>5556</v>
      </c>
      <c r="J1329" s="8" t="s">
        <v>6302</v>
      </c>
    </row>
    <row r="1330" spans="1:10" x14ac:dyDescent="0.2">
      <c r="A1330" s="8" t="s">
        <v>7626</v>
      </c>
      <c r="B1330" s="8" t="s">
        <v>12</v>
      </c>
      <c r="C1330" s="8" t="s">
        <v>1351</v>
      </c>
      <c r="D1330" s="8" t="s">
        <v>2092</v>
      </c>
      <c r="E1330" s="8" t="s">
        <v>2126</v>
      </c>
      <c r="F1330" s="8">
        <v>5</v>
      </c>
      <c r="G1330" s="8" t="s">
        <v>3449</v>
      </c>
      <c r="H1330" s="8" t="s">
        <v>4194</v>
      </c>
      <c r="I1330" s="8" t="s">
        <v>5557</v>
      </c>
      <c r="J1330" s="8" t="s">
        <v>6302</v>
      </c>
    </row>
    <row r="1331" spans="1:10" x14ac:dyDescent="0.2">
      <c r="A1331" s="8" t="s">
        <v>7627</v>
      </c>
      <c r="B1331" s="8" t="s">
        <v>12</v>
      </c>
      <c r="C1331" s="8" t="s">
        <v>1352</v>
      </c>
      <c r="D1331" s="8" t="s">
        <v>2093</v>
      </c>
      <c r="E1331" s="8" t="s">
        <v>2126</v>
      </c>
      <c r="F1331" s="8">
        <v>4</v>
      </c>
      <c r="G1331" s="8" t="s">
        <v>3450</v>
      </c>
      <c r="H1331" s="8" t="s">
        <v>4194</v>
      </c>
      <c r="I1331" s="8" t="s">
        <v>5558</v>
      </c>
      <c r="J1331" s="8" t="s">
        <v>6302</v>
      </c>
    </row>
    <row r="1332" spans="1:10" x14ac:dyDescent="0.2">
      <c r="A1332" s="8" t="s">
        <v>7628</v>
      </c>
      <c r="B1332" s="8" t="s">
        <v>12</v>
      </c>
      <c r="C1332" s="8" t="s">
        <v>1353</v>
      </c>
      <c r="D1332" s="8" t="s">
        <v>2092</v>
      </c>
      <c r="E1332" s="8" t="s">
        <v>2126</v>
      </c>
      <c r="F1332" s="8">
        <v>5</v>
      </c>
      <c r="G1332" s="8" t="s">
        <v>3451</v>
      </c>
      <c r="H1332" s="8" t="s">
        <v>4194</v>
      </c>
      <c r="I1332" s="8" t="s">
        <v>5559</v>
      </c>
      <c r="J1332" s="8" t="s">
        <v>6302</v>
      </c>
    </row>
    <row r="1333" spans="1:10" x14ac:dyDescent="0.2">
      <c r="A1333" s="8" t="s">
        <v>7629</v>
      </c>
      <c r="B1333" s="8" t="s">
        <v>12</v>
      </c>
      <c r="C1333" s="8" t="s">
        <v>1354</v>
      </c>
      <c r="D1333" s="8" t="s">
        <v>2092</v>
      </c>
      <c r="E1333" s="8" t="s">
        <v>2126</v>
      </c>
      <c r="F1333" s="8">
        <v>4</v>
      </c>
      <c r="G1333" s="8" t="s">
        <v>3452</v>
      </c>
      <c r="H1333" s="8" t="s">
        <v>4194</v>
      </c>
      <c r="I1333" s="8" t="s">
        <v>5560</v>
      </c>
      <c r="J1333" s="8" t="s">
        <v>6301</v>
      </c>
    </row>
    <row r="1334" spans="1:10" x14ac:dyDescent="0.2">
      <c r="A1334" s="8" t="s">
        <v>7630</v>
      </c>
      <c r="B1334" s="8" t="s">
        <v>13</v>
      </c>
      <c r="C1334" s="8" t="s">
        <v>1355</v>
      </c>
      <c r="D1334" s="8" t="s">
        <v>2092</v>
      </c>
      <c r="E1334" s="8" t="s">
        <v>2126</v>
      </c>
      <c r="F1334" s="8">
        <v>3</v>
      </c>
      <c r="G1334" s="8" t="s">
        <v>3453</v>
      </c>
      <c r="H1334" s="8" t="s">
        <v>4194</v>
      </c>
      <c r="I1334" s="8" t="s">
        <v>5561</v>
      </c>
      <c r="J1334" s="8" t="s">
        <v>6301</v>
      </c>
    </row>
    <row r="1335" spans="1:10" x14ac:dyDescent="0.2">
      <c r="A1335" s="8" t="s">
        <v>7631</v>
      </c>
      <c r="B1335" s="8" t="s">
        <v>13</v>
      </c>
      <c r="C1335" s="8" t="s">
        <v>1356</v>
      </c>
      <c r="D1335" s="8" t="s">
        <v>2092</v>
      </c>
      <c r="E1335" s="8" t="s">
        <v>2126</v>
      </c>
      <c r="F1335" s="8">
        <v>5</v>
      </c>
      <c r="G1335" s="8" t="s">
        <v>3454</v>
      </c>
      <c r="H1335" s="8" t="s">
        <v>4194</v>
      </c>
      <c r="I1335" s="8" t="s">
        <v>5562</v>
      </c>
      <c r="J1335" s="8" t="s">
        <v>6301</v>
      </c>
    </row>
    <row r="1336" spans="1:10" x14ac:dyDescent="0.2">
      <c r="A1336" s="8" t="s">
        <v>7632</v>
      </c>
      <c r="B1336" s="8" t="s">
        <v>13</v>
      </c>
      <c r="C1336" s="8" t="s">
        <v>1357</v>
      </c>
      <c r="D1336" s="8" t="s">
        <v>2092</v>
      </c>
      <c r="E1336" s="8" t="s">
        <v>2126</v>
      </c>
      <c r="F1336" s="8">
        <v>3</v>
      </c>
      <c r="G1336" s="8" t="s">
        <v>3455</v>
      </c>
      <c r="H1336" s="8" t="s">
        <v>4194</v>
      </c>
      <c r="I1336" s="8" t="s">
        <v>5563</v>
      </c>
      <c r="J1336" s="8" t="s">
        <v>6301</v>
      </c>
    </row>
    <row r="1337" spans="1:10" x14ac:dyDescent="0.2">
      <c r="A1337" s="8" t="s">
        <v>7633</v>
      </c>
      <c r="B1337" s="8" t="s">
        <v>11</v>
      </c>
      <c r="C1337" s="8" t="s">
        <v>1358</v>
      </c>
      <c r="D1337" s="8" t="s">
        <v>2092</v>
      </c>
      <c r="E1337" s="8" t="s">
        <v>2126</v>
      </c>
      <c r="F1337" s="8">
        <v>5</v>
      </c>
      <c r="G1337" s="8" t="s">
        <v>3456</v>
      </c>
      <c r="H1337" s="8" t="s">
        <v>4194</v>
      </c>
      <c r="I1337" s="8" t="s">
        <v>5564</v>
      </c>
      <c r="J1337" s="8" t="s">
        <v>6303</v>
      </c>
    </row>
    <row r="1338" spans="1:10" x14ac:dyDescent="0.2">
      <c r="A1338" s="8" t="s">
        <v>7634</v>
      </c>
      <c r="B1338" s="8" t="s">
        <v>12</v>
      </c>
      <c r="C1338" s="8" t="s">
        <v>1359</v>
      </c>
      <c r="D1338" s="8" t="s">
        <v>2092</v>
      </c>
      <c r="E1338" s="8" t="s">
        <v>2126</v>
      </c>
      <c r="F1338" s="8">
        <v>5</v>
      </c>
      <c r="G1338" s="8" t="s">
        <v>3457</v>
      </c>
      <c r="H1338" s="8" t="s">
        <v>4194</v>
      </c>
      <c r="I1338" s="8" t="s">
        <v>5565</v>
      </c>
      <c r="J1338" s="8" t="s">
        <v>6305</v>
      </c>
    </row>
    <row r="1339" spans="1:10" x14ac:dyDescent="0.2">
      <c r="A1339" s="8" t="s">
        <v>7635</v>
      </c>
      <c r="B1339" s="8" t="s">
        <v>12</v>
      </c>
      <c r="C1339" s="8" t="s">
        <v>1360</v>
      </c>
      <c r="D1339" s="8" t="s">
        <v>2100</v>
      </c>
      <c r="E1339" s="8" t="s">
        <v>2126</v>
      </c>
      <c r="F1339" s="8">
        <v>5</v>
      </c>
      <c r="G1339" s="8" t="s">
        <v>3458</v>
      </c>
      <c r="H1339" s="8" t="s">
        <v>4194</v>
      </c>
      <c r="I1339" s="8" t="s">
        <v>5566</v>
      </c>
      <c r="J1339" s="8" t="s">
        <v>6302</v>
      </c>
    </row>
    <row r="1340" spans="1:10" x14ac:dyDescent="0.2">
      <c r="A1340" s="8" t="s">
        <v>7636</v>
      </c>
      <c r="B1340" s="8" t="s">
        <v>12</v>
      </c>
      <c r="C1340" s="8" t="s">
        <v>1361</v>
      </c>
      <c r="D1340" s="8" t="s">
        <v>2092</v>
      </c>
      <c r="E1340" s="8" t="s">
        <v>2126</v>
      </c>
      <c r="F1340" s="8">
        <v>5</v>
      </c>
      <c r="G1340" s="8" t="s">
        <v>3459</v>
      </c>
      <c r="H1340" s="8" t="s">
        <v>4194</v>
      </c>
      <c r="I1340" s="8" t="s">
        <v>5567</v>
      </c>
      <c r="J1340" s="8" t="s">
        <v>6304</v>
      </c>
    </row>
    <row r="1341" spans="1:10" x14ac:dyDescent="0.2">
      <c r="A1341" s="8" t="s">
        <v>7637</v>
      </c>
      <c r="B1341" s="8" t="s">
        <v>12</v>
      </c>
      <c r="C1341" s="8" t="s">
        <v>1362</v>
      </c>
      <c r="D1341" s="8" t="s">
        <v>2092</v>
      </c>
      <c r="E1341" s="8" t="s">
        <v>2126</v>
      </c>
      <c r="F1341" s="8">
        <v>5</v>
      </c>
      <c r="G1341" s="8" t="s">
        <v>3460</v>
      </c>
      <c r="H1341" s="8" t="s">
        <v>4194</v>
      </c>
      <c r="I1341" s="8" t="s">
        <v>5568</v>
      </c>
      <c r="J1341" s="8" t="s">
        <v>6302</v>
      </c>
    </row>
    <row r="1342" spans="1:10" x14ac:dyDescent="0.2">
      <c r="A1342" s="8" t="s">
        <v>7638</v>
      </c>
      <c r="B1342" s="8" t="s">
        <v>12</v>
      </c>
      <c r="C1342" s="8" t="s">
        <v>1363</v>
      </c>
      <c r="D1342" s="8" t="s">
        <v>2092</v>
      </c>
      <c r="E1342" s="8" t="s">
        <v>2126</v>
      </c>
      <c r="F1342" s="8">
        <v>5</v>
      </c>
      <c r="G1342" s="8" t="s">
        <v>3461</v>
      </c>
      <c r="H1342" s="8" t="s">
        <v>4194</v>
      </c>
      <c r="I1342" s="8" t="s">
        <v>5569</v>
      </c>
      <c r="J1342" s="8" t="s">
        <v>6302</v>
      </c>
    </row>
    <row r="1343" spans="1:10" x14ac:dyDescent="0.2">
      <c r="A1343" s="8" t="s">
        <v>7639</v>
      </c>
      <c r="B1343" s="8" t="s">
        <v>12</v>
      </c>
      <c r="C1343" s="8" t="s">
        <v>1364</v>
      </c>
      <c r="D1343" s="8" t="s">
        <v>2096</v>
      </c>
      <c r="E1343" s="8" t="s">
        <v>2126</v>
      </c>
      <c r="F1343" s="8">
        <v>4</v>
      </c>
      <c r="G1343" s="8" t="s">
        <v>3462</v>
      </c>
      <c r="H1343" s="8" t="s">
        <v>4194</v>
      </c>
      <c r="I1343" s="8" t="s">
        <v>5570</v>
      </c>
      <c r="J1343" s="8" t="s">
        <v>6304</v>
      </c>
    </row>
    <row r="1344" spans="1:10" x14ac:dyDescent="0.2">
      <c r="A1344" s="8" t="s">
        <v>7640</v>
      </c>
      <c r="B1344" s="8" t="s">
        <v>12</v>
      </c>
      <c r="C1344" s="8" t="s">
        <v>1365</v>
      </c>
      <c r="D1344" s="8" t="s">
        <v>2092</v>
      </c>
      <c r="E1344" s="8" t="s">
        <v>2126</v>
      </c>
      <c r="F1344" s="8">
        <v>4</v>
      </c>
      <c r="G1344" s="8" t="s">
        <v>3463</v>
      </c>
      <c r="H1344" s="8" t="s">
        <v>4194</v>
      </c>
      <c r="I1344" s="8" t="s">
        <v>5571</v>
      </c>
      <c r="J1344" s="8" t="s">
        <v>6305</v>
      </c>
    </row>
    <row r="1345" spans="1:10" x14ac:dyDescent="0.2">
      <c r="A1345" s="8" t="s">
        <v>7641</v>
      </c>
      <c r="B1345" s="8" t="s">
        <v>12</v>
      </c>
      <c r="C1345" s="8" t="s">
        <v>1366</v>
      </c>
      <c r="D1345" s="8" t="s">
        <v>2092</v>
      </c>
      <c r="E1345" s="8" t="s">
        <v>2126</v>
      </c>
      <c r="F1345" s="8">
        <v>5</v>
      </c>
      <c r="G1345" s="8" t="s">
        <v>3464</v>
      </c>
      <c r="H1345" s="8" t="s">
        <v>4194</v>
      </c>
      <c r="I1345" s="8" t="s">
        <v>5572</v>
      </c>
      <c r="J1345" s="8" t="s">
        <v>6304</v>
      </c>
    </row>
    <row r="1346" spans="1:10" x14ac:dyDescent="0.2">
      <c r="A1346" s="8" t="s">
        <v>7642</v>
      </c>
      <c r="B1346" s="8" t="s">
        <v>12</v>
      </c>
      <c r="C1346" s="8" t="s">
        <v>1367</v>
      </c>
      <c r="D1346" s="8" t="s">
        <v>2101</v>
      </c>
      <c r="E1346" s="8" t="s">
        <v>2126</v>
      </c>
      <c r="F1346" s="8">
        <v>4</v>
      </c>
      <c r="G1346" s="8" t="s">
        <v>3465</v>
      </c>
      <c r="H1346" s="8" t="s">
        <v>4194</v>
      </c>
      <c r="I1346" s="8" t="s">
        <v>5573</v>
      </c>
      <c r="J1346" s="8" t="s">
        <v>6302</v>
      </c>
    </row>
    <row r="1347" spans="1:10" x14ac:dyDescent="0.2">
      <c r="A1347" s="8" t="s">
        <v>7643</v>
      </c>
      <c r="B1347" s="8" t="s">
        <v>13</v>
      </c>
      <c r="C1347" s="8" t="s">
        <v>1368</v>
      </c>
      <c r="D1347" s="8" t="s">
        <v>2092</v>
      </c>
      <c r="E1347" s="8" t="s">
        <v>2126</v>
      </c>
      <c r="F1347" s="8">
        <v>4</v>
      </c>
      <c r="G1347" s="8" t="s">
        <v>3466</v>
      </c>
      <c r="H1347" s="8" t="s">
        <v>4194</v>
      </c>
      <c r="I1347" s="8" t="s">
        <v>5574</v>
      </c>
      <c r="J1347" s="8" t="s">
        <v>6301</v>
      </c>
    </row>
    <row r="1348" spans="1:10" x14ac:dyDescent="0.2">
      <c r="A1348" s="8" t="s">
        <v>7644</v>
      </c>
      <c r="B1348" s="8" t="s">
        <v>13</v>
      </c>
      <c r="C1348" s="8" t="s">
        <v>1369</v>
      </c>
      <c r="D1348" s="8" t="s">
        <v>2092</v>
      </c>
      <c r="E1348" s="8" t="s">
        <v>2126</v>
      </c>
      <c r="F1348" s="8">
        <v>4</v>
      </c>
      <c r="G1348" s="8" t="s">
        <v>3467</v>
      </c>
      <c r="H1348" s="8" t="s">
        <v>4194</v>
      </c>
      <c r="I1348" s="8" t="s">
        <v>5575</v>
      </c>
      <c r="J1348" s="8" t="s">
        <v>6302</v>
      </c>
    </row>
    <row r="1349" spans="1:10" x14ac:dyDescent="0.2">
      <c r="A1349" s="8" t="s">
        <v>7645</v>
      </c>
      <c r="B1349" s="8" t="s">
        <v>13</v>
      </c>
      <c r="C1349" s="8" t="s">
        <v>1370</v>
      </c>
      <c r="D1349" s="8" t="s">
        <v>2092</v>
      </c>
      <c r="E1349" s="8" t="s">
        <v>2126</v>
      </c>
      <c r="F1349" s="8">
        <v>4</v>
      </c>
      <c r="G1349" s="8" t="s">
        <v>3468</v>
      </c>
      <c r="H1349" s="8" t="s">
        <v>4194</v>
      </c>
      <c r="I1349" s="8" t="s">
        <v>5576</v>
      </c>
      <c r="J1349" s="8" t="s">
        <v>6301</v>
      </c>
    </row>
    <row r="1350" spans="1:10" x14ac:dyDescent="0.2">
      <c r="A1350" s="8" t="s">
        <v>7646</v>
      </c>
      <c r="B1350" s="8" t="s">
        <v>13</v>
      </c>
      <c r="C1350" s="8" t="s">
        <v>1371</v>
      </c>
      <c r="D1350" s="8" t="s">
        <v>2092</v>
      </c>
      <c r="E1350" s="8" t="s">
        <v>2126</v>
      </c>
      <c r="F1350" s="8">
        <v>4</v>
      </c>
      <c r="G1350" s="8" t="s">
        <v>3469</v>
      </c>
      <c r="H1350" s="8" t="s">
        <v>4194</v>
      </c>
      <c r="I1350" s="8" t="s">
        <v>5577</v>
      </c>
      <c r="J1350" s="8" t="s">
        <v>6301</v>
      </c>
    </row>
    <row r="1351" spans="1:10" x14ac:dyDescent="0.2">
      <c r="A1351" s="8" t="s">
        <v>7647</v>
      </c>
      <c r="B1351" s="8" t="s">
        <v>13</v>
      </c>
      <c r="C1351" s="8" t="s">
        <v>1372</v>
      </c>
      <c r="D1351" s="8" t="s">
        <v>2101</v>
      </c>
      <c r="E1351" s="8" t="s">
        <v>2126</v>
      </c>
      <c r="F1351" s="8">
        <v>4</v>
      </c>
      <c r="G1351" s="8" t="s">
        <v>3470</v>
      </c>
      <c r="H1351" s="8" t="s">
        <v>4194</v>
      </c>
      <c r="I1351" s="8" t="s">
        <v>5578</v>
      </c>
      <c r="J1351" s="8" t="s">
        <v>6301</v>
      </c>
    </row>
    <row r="1352" spans="1:10" x14ac:dyDescent="0.2">
      <c r="A1352" s="8" t="s">
        <v>7648</v>
      </c>
      <c r="B1352" s="8" t="s">
        <v>13</v>
      </c>
      <c r="C1352" s="8" t="s">
        <v>1373</v>
      </c>
      <c r="D1352" s="8" t="s">
        <v>2092</v>
      </c>
      <c r="E1352" s="8" t="s">
        <v>2126</v>
      </c>
      <c r="F1352" s="8">
        <v>5</v>
      </c>
      <c r="G1352" s="8" t="s">
        <v>3471</v>
      </c>
      <c r="H1352" s="8" t="s">
        <v>4194</v>
      </c>
      <c r="I1352" s="8" t="s">
        <v>5579</v>
      </c>
      <c r="J1352" s="8" t="s">
        <v>6301</v>
      </c>
    </row>
    <row r="1353" spans="1:10" x14ac:dyDescent="0.2">
      <c r="A1353" s="8" t="s">
        <v>7649</v>
      </c>
      <c r="B1353" s="8" t="s">
        <v>13</v>
      </c>
      <c r="C1353" s="8" t="s">
        <v>1374</v>
      </c>
      <c r="D1353" s="8" t="s">
        <v>2092</v>
      </c>
      <c r="E1353" s="8" t="s">
        <v>2126</v>
      </c>
      <c r="F1353" s="8">
        <v>5</v>
      </c>
      <c r="G1353" s="8" t="s">
        <v>3472</v>
      </c>
      <c r="H1353" s="8" t="s">
        <v>4194</v>
      </c>
      <c r="I1353" s="8" t="s">
        <v>5580</v>
      </c>
      <c r="J1353" s="8" t="s">
        <v>6301</v>
      </c>
    </row>
    <row r="1354" spans="1:10" x14ac:dyDescent="0.2">
      <c r="A1354" s="8" t="s">
        <v>7650</v>
      </c>
      <c r="B1354" s="8" t="s">
        <v>13</v>
      </c>
      <c r="C1354" s="8" t="s">
        <v>1375</v>
      </c>
      <c r="D1354" s="8" t="s">
        <v>2092</v>
      </c>
      <c r="E1354" s="8" t="s">
        <v>2126</v>
      </c>
      <c r="F1354" s="8">
        <v>5</v>
      </c>
      <c r="G1354" s="8" t="s">
        <v>3473</v>
      </c>
      <c r="H1354" s="8" t="s">
        <v>4194</v>
      </c>
      <c r="I1354" s="8" t="s">
        <v>5581</v>
      </c>
      <c r="J1354" s="8" t="s">
        <v>6301</v>
      </c>
    </row>
    <row r="1355" spans="1:10" x14ac:dyDescent="0.2">
      <c r="A1355" s="8" t="s">
        <v>7651</v>
      </c>
      <c r="B1355" s="8" t="s">
        <v>13</v>
      </c>
      <c r="C1355" s="8" t="s">
        <v>1376</v>
      </c>
      <c r="D1355" s="8" t="s">
        <v>2092</v>
      </c>
      <c r="E1355" s="8" t="s">
        <v>2126</v>
      </c>
      <c r="F1355" s="8">
        <v>3</v>
      </c>
      <c r="G1355" s="8" t="s">
        <v>3474</v>
      </c>
      <c r="H1355" s="8" t="s">
        <v>4194</v>
      </c>
      <c r="I1355" s="8" t="s">
        <v>5582</v>
      </c>
      <c r="J1355" s="8" t="s">
        <v>6301</v>
      </c>
    </row>
    <row r="1356" spans="1:10" x14ac:dyDescent="0.2">
      <c r="A1356" s="8" t="s">
        <v>7652</v>
      </c>
      <c r="B1356" s="8" t="s">
        <v>11</v>
      </c>
      <c r="C1356" s="8" t="s">
        <v>1377</v>
      </c>
      <c r="D1356" s="8" t="s">
        <v>2092</v>
      </c>
      <c r="E1356" s="8" t="s">
        <v>2126</v>
      </c>
      <c r="F1356" s="8">
        <v>5</v>
      </c>
      <c r="G1356" s="8" t="s">
        <v>3475</v>
      </c>
      <c r="H1356" s="8" t="s">
        <v>4194</v>
      </c>
      <c r="I1356" s="8" t="s">
        <v>5583</v>
      </c>
      <c r="J1356" s="8" t="s">
        <v>6302</v>
      </c>
    </row>
    <row r="1357" spans="1:10" x14ac:dyDescent="0.2">
      <c r="A1357" s="8" t="s">
        <v>7653</v>
      </c>
      <c r="B1357" s="8" t="s">
        <v>11</v>
      </c>
      <c r="C1357" s="8" t="s">
        <v>1378</v>
      </c>
      <c r="D1357" s="8" t="s">
        <v>2092</v>
      </c>
      <c r="E1357" s="8" t="s">
        <v>2126</v>
      </c>
      <c r="F1357" s="8">
        <v>5</v>
      </c>
      <c r="G1357" s="8" t="s">
        <v>3476</v>
      </c>
      <c r="H1357" s="8" t="s">
        <v>4194</v>
      </c>
      <c r="I1357" s="8" t="s">
        <v>5584</v>
      </c>
      <c r="J1357" s="8" t="s">
        <v>6303</v>
      </c>
    </row>
    <row r="1358" spans="1:10" x14ac:dyDescent="0.2">
      <c r="A1358" s="8" t="s">
        <v>7654</v>
      </c>
      <c r="B1358" s="8" t="s">
        <v>11</v>
      </c>
      <c r="C1358" s="8" t="s">
        <v>1379</v>
      </c>
      <c r="D1358" s="8" t="s">
        <v>2101</v>
      </c>
      <c r="E1358" s="8" t="s">
        <v>2126</v>
      </c>
      <c r="F1358" s="8">
        <v>4</v>
      </c>
      <c r="G1358" s="8" t="s">
        <v>3477</v>
      </c>
      <c r="H1358" s="8" t="s">
        <v>4194</v>
      </c>
      <c r="I1358" s="8" t="s">
        <v>5585</v>
      </c>
      <c r="J1358" s="8" t="s">
        <v>6302</v>
      </c>
    </row>
    <row r="1359" spans="1:10" x14ac:dyDescent="0.2">
      <c r="A1359" s="8" t="s">
        <v>7655</v>
      </c>
      <c r="B1359" s="8" t="s">
        <v>11</v>
      </c>
      <c r="C1359" s="8" t="s">
        <v>1380</v>
      </c>
      <c r="D1359" s="8" t="s">
        <v>2092</v>
      </c>
      <c r="E1359" s="8" t="s">
        <v>2126</v>
      </c>
      <c r="F1359" s="8">
        <v>3</v>
      </c>
      <c r="G1359" s="8" t="s">
        <v>3478</v>
      </c>
      <c r="H1359" s="8" t="s">
        <v>4194</v>
      </c>
      <c r="I1359" s="8" t="s">
        <v>5586</v>
      </c>
      <c r="J1359" s="8" t="s">
        <v>6301</v>
      </c>
    </row>
    <row r="1360" spans="1:10" x14ac:dyDescent="0.2">
      <c r="A1360" s="8" t="s">
        <v>7656</v>
      </c>
      <c r="B1360" s="8" t="s">
        <v>11</v>
      </c>
      <c r="C1360" s="8" t="s">
        <v>1381</v>
      </c>
      <c r="D1360" s="8" t="s">
        <v>2100</v>
      </c>
      <c r="E1360" s="8" t="s">
        <v>2126</v>
      </c>
      <c r="F1360" s="8">
        <v>4</v>
      </c>
      <c r="G1360" s="8" t="s">
        <v>3479</v>
      </c>
      <c r="H1360" s="8" t="s">
        <v>4194</v>
      </c>
      <c r="I1360" s="8" t="s">
        <v>5587</v>
      </c>
      <c r="J1360" s="8" t="s">
        <v>6301</v>
      </c>
    </row>
    <row r="1361" spans="1:10" x14ac:dyDescent="0.2">
      <c r="A1361" s="8" t="s">
        <v>7657</v>
      </c>
      <c r="B1361" s="8" t="s">
        <v>11</v>
      </c>
      <c r="C1361" s="8" t="s">
        <v>1382</v>
      </c>
      <c r="D1361" s="8" t="s">
        <v>2092</v>
      </c>
      <c r="E1361" s="8" t="s">
        <v>2126</v>
      </c>
      <c r="F1361" s="8">
        <v>5</v>
      </c>
      <c r="G1361" s="8" t="s">
        <v>3480</v>
      </c>
      <c r="H1361" s="8" t="s">
        <v>4194</v>
      </c>
      <c r="I1361" s="8" t="s">
        <v>5588</v>
      </c>
      <c r="J1361" s="8" t="s">
        <v>6304</v>
      </c>
    </row>
    <row r="1362" spans="1:10" x14ac:dyDescent="0.2">
      <c r="A1362" s="8" t="s">
        <v>7658</v>
      </c>
      <c r="B1362" s="8" t="s">
        <v>11</v>
      </c>
      <c r="C1362" s="8" t="s">
        <v>1383</v>
      </c>
      <c r="D1362" s="8" t="s">
        <v>2092</v>
      </c>
      <c r="E1362" s="8" t="s">
        <v>2126</v>
      </c>
      <c r="F1362" s="8">
        <v>5</v>
      </c>
      <c r="G1362" s="8" t="s">
        <v>3481</v>
      </c>
      <c r="H1362" s="8" t="s">
        <v>4194</v>
      </c>
      <c r="I1362" s="8" t="s">
        <v>5589</v>
      </c>
      <c r="J1362" s="8" t="s">
        <v>6301</v>
      </c>
    </row>
    <row r="1363" spans="1:10" x14ac:dyDescent="0.2">
      <c r="A1363" s="8" t="s">
        <v>7659</v>
      </c>
      <c r="B1363" s="8" t="s">
        <v>11</v>
      </c>
      <c r="C1363" s="8" t="s">
        <v>1384</v>
      </c>
      <c r="D1363" s="8" t="s">
        <v>2092</v>
      </c>
      <c r="E1363" s="8" t="s">
        <v>2126</v>
      </c>
      <c r="F1363" s="8">
        <v>4</v>
      </c>
      <c r="G1363" s="8" t="s">
        <v>3482</v>
      </c>
      <c r="H1363" s="8" t="s">
        <v>4194</v>
      </c>
      <c r="I1363" s="8" t="s">
        <v>5590</v>
      </c>
      <c r="J1363" s="8" t="s">
        <v>6301</v>
      </c>
    </row>
    <row r="1364" spans="1:10" x14ac:dyDescent="0.2">
      <c r="A1364" s="8" t="s">
        <v>7660</v>
      </c>
      <c r="B1364" s="8" t="s">
        <v>11</v>
      </c>
      <c r="C1364" s="8" t="s">
        <v>1385</v>
      </c>
      <c r="D1364" s="8" t="s">
        <v>2092</v>
      </c>
      <c r="E1364" s="8" t="s">
        <v>2126</v>
      </c>
      <c r="F1364" s="8">
        <v>4</v>
      </c>
      <c r="G1364" s="8" t="s">
        <v>3483</v>
      </c>
      <c r="H1364" s="8" t="s">
        <v>4194</v>
      </c>
      <c r="I1364" s="8" t="s">
        <v>5591</v>
      </c>
      <c r="J1364" s="8" t="s">
        <v>6301</v>
      </c>
    </row>
    <row r="1365" spans="1:10" x14ac:dyDescent="0.2">
      <c r="A1365" s="8" t="s">
        <v>7661</v>
      </c>
      <c r="B1365" s="8" t="s">
        <v>12</v>
      </c>
      <c r="C1365" s="8" t="s">
        <v>1386</v>
      </c>
      <c r="D1365" s="8" t="s">
        <v>2092</v>
      </c>
      <c r="E1365" s="8" t="s">
        <v>2126</v>
      </c>
      <c r="F1365" s="8">
        <v>4</v>
      </c>
      <c r="G1365" s="8" t="s">
        <v>3484</v>
      </c>
      <c r="H1365" s="8" t="s">
        <v>4194</v>
      </c>
      <c r="I1365" s="8" t="s">
        <v>5592</v>
      </c>
      <c r="J1365" s="8" t="s">
        <v>6302</v>
      </c>
    </row>
    <row r="1366" spans="1:10" x14ac:dyDescent="0.2">
      <c r="A1366" s="8" t="s">
        <v>7662</v>
      </c>
      <c r="B1366" s="8" t="s">
        <v>12</v>
      </c>
      <c r="C1366" s="8" t="s">
        <v>1387</v>
      </c>
      <c r="D1366" s="8" t="s">
        <v>2092</v>
      </c>
      <c r="E1366" s="8" t="s">
        <v>2126</v>
      </c>
      <c r="F1366" s="8">
        <v>5</v>
      </c>
      <c r="G1366" s="8" t="s">
        <v>3485</v>
      </c>
      <c r="H1366" s="8" t="s">
        <v>4194</v>
      </c>
      <c r="I1366" s="8" t="s">
        <v>5593</v>
      </c>
      <c r="J1366" s="8" t="s">
        <v>6302</v>
      </c>
    </row>
    <row r="1367" spans="1:10" x14ac:dyDescent="0.2">
      <c r="A1367" s="8" t="s">
        <v>7663</v>
      </c>
      <c r="B1367" s="8" t="s">
        <v>12</v>
      </c>
      <c r="C1367" s="8" t="s">
        <v>1388</v>
      </c>
      <c r="D1367" s="8" t="s">
        <v>2092</v>
      </c>
      <c r="E1367" s="8" t="s">
        <v>2126</v>
      </c>
      <c r="F1367" s="8">
        <v>4</v>
      </c>
      <c r="G1367" s="8" t="s">
        <v>3486</v>
      </c>
      <c r="H1367" s="8" t="s">
        <v>4194</v>
      </c>
      <c r="I1367" s="8" t="s">
        <v>5594</v>
      </c>
      <c r="J1367" s="8" t="s">
        <v>6302</v>
      </c>
    </row>
    <row r="1368" spans="1:10" x14ac:dyDescent="0.2">
      <c r="A1368" s="8" t="s">
        <v>7664</v>
      </c>
      <c r="B1368" s="8" t="s">
        <v>12</v>
      </c>
      <c r="C1368" s="8" t="s">
        <v>1389</v>
      </c>
      <c r="D1368" s="8" t="s">
        <v>2092</v>
      </c>
      <c r="E1368" s="8" t="s">
        <v>2126</v>
      </c>
      <c r="F1368" s="8">
        <v>4</v>
      </c>
      <c r="G1368" s="8" t="s">
        <v>3487</v>
      </c>
      <c r="H1368" s="8" t="s">
        <v>4194</v>
      </c>
      <c r="I1368" s="8" t="s">
        <v>5595</v>
      </c>
      <c r="J1368" s="8" t="s">
        <v>6300</v>
      </c>
    </row>
    <row r="1369" spans="1:10" x14ac:dyDescent="0.2">
      <c r="A1369" s="8" t="s">
        <v>7665</v>
      </c>
      <c r="B1369" s="8" t="s">
        <v>12</v>
      </c>
      <c r="C1369" s="8" t="s">
        <v>1390</v>
      </c>
      <c r="D1369" s="8" t="s">
        <v>2092</v>
      </c>
      <c r="E1369" s="8" t="s">
        <v>2126</v>
      </c>
      <c r="F1369" s="8">
        <v>4</v>
      </c>
      <c r="G1369" s="8" t="s">
        <v>3488</v>
      </c>
      <c r="H1369" s="8" t="s">
        <v>4194</v>
      </c>
      <c r="I1369" s="8" t="s">
        <v>5596</v>
      </c>
      <c r="J1369" s="8" t="s">
        <v>6303</v>
      </c>
    </row>
    <row r="1370" spans="1:10" x14ac:dyDescent="0.2">
      <c r="A1370" s="8" t="s">
        <v>7666</v>
      </c>
      <c r="B1370" s="8" t="s">
        <v>12</v>
      </c>
      <c r="C1370" s="8" t="s">
        <v>1391</v>
      </c>
      <c r="D1370" s="8" t="s">
        <v>2092</v>
      </c>
      <c r="E1370" s="8" t="s">
        <v>2126</v>
      </c>
      <c r="F1370" s="8">
        <v>5</v>
      </c>
      <c r="G1370" s="8" t="s">
        <v>3489</v>
      </c>
      <c r="H1370" s="8" t="s">
        <v>4194</v>
      </c>
      <c r="I1370" s="8" t="s">
        <v>5597</v>
      </c>
      <c r="J1370" s="8" t="s">
        <v>6302</v>
      </c>
    </row>
    <row r="1371" spans="1:10" x14ac:dyDescent="0.2">
      <c r="A1371" s="8" t="s">
        <v>7667</v>
      </c>
      <c r="B1371" s="8" t="s">
        <v>12</v>
      </c>
      <c r="C1371" s="8" t="s">
        <v>1392</v>
      </c>
      <c r="D1371" s="8" t="s">
        <v>2092</v>
      </c>
      <c r="E1371" s="8" t="s">
        <v>2126</v>
      </c>
      <c r="F1371" s="8">
        <v>4</v>
      </c>
      <c r="G1371" s="8" t="s">
        <v>3490</v>
      </c>
      <c r="H1371" s="8" t="s">
        <v>4194</v>
      </c>
      <c r="I1371" s="8" t="s">
        <v>5598</v>
      </c>
      <c r="J1371" s="8" t="s">
        <v>6302</v>
      </c>
    </row>
    <row r="1372" spans="1:10" x14ac:dyDescent="0.2">
      <c r="A1372" s="8" t="s">
        <v>7668</v>
      </c>
      <c r="B1372" s="8" t="s">
        <v>12</v>
      </c>
      <c r="C1372" s="8" t="s">
        <v>1393</v>
      </c>
      <c r="D1372" s="8" t="s">
        <v>2092</v>
      </c>
      <c r="E1372" s="8" t="s">
        <v>2126</v>
      </c>
      <c r="F1372" s="8">
        <v>5</v>
      </c>
      <c r="G1372" s="8" t="s">
        <v>3491</v>
      </c>
      <c r="H1372" s="8" t="s">
        <v>4194</v>
      </c>
      <c r="I1372" s="8" t="s">
        <v>5599</v>
      </c>
      <c r="J1372" s="8" t="s">
        <v>6305</v>
      </c>
    </row>
    <row r="1373" spans="1:10" x14ac:dyDescent="0.2">
      <c r="A1373" s="8" t="s">
        <v>7669</v>
      </c>
      <c r="B1373" s="8" t="s">
        <v>12</v>
      </c>
      <c r="C1373" s="8" t="s">
        <v>1394</v>
      </c>
      <c r="D1373" s="8" t="s">
        <v>2092</v>
      </c>
      <c r="E1373" s="8" t="s">
        <v>2126</v>
      </c>
      <c r="F1373" s="8">
        <v>3</v>
      </c>
      <c r="G1373" s="8" t="s">
        <v>3492</v>
      </c>
      <c r="H1373" s="8" t="s">
        <v>4194</v>
      </c>
      <c r="I1373" s="8" t="s">
        <v>5600</v>
      </c>
      <c r="J1373" s="8" t="s">
        <v>6302</v>
      </c>
    </row>
    <row r="1374" spans="1:10" x14ac:dyDescent="0.2">
      <c r="A1374" s="8" t="s">
        <v>7670</v>
      </c>
      <c r="B1374" s="8" t="s">
        <v>12</v>
      </c>
      <c r="C1374" s="8" t="s">
        <v>1395</v>
      </c>
      <c r="D1374" s="8" t="s">
        <v>2092</v>
      </c>
      <c r="E1374" s="8" t="s">
        <v>2126</v>
      </c>
      <c r="F1374" s="8">
        <v>5</v>
      </c>
      <c r="G1374" s="8" t="s">
        <v>3493</v>
      </c>
      <c r="H1374" s="8" t="s">
        <v>4194</v>
      </c>
      <c r="I1374" s="8" t="s">
        <v>5601</v>
      </c>
      <c r="J1374" s="8" t="s">
        <v>6302</v>
      </c>
    </row>
    <row r="1375" spans="1:10" x14ac:dyDescent="0.2">
      <c r="A1375" s="8" t="s">
        <v>7671</v>
      </c>
      <c r="B1375" s="8" t="s">
        <v>13</v>
      </c>
      <c r="C1375" s="8" t="s">
        <v>1396</v>
      </c>
      <c r="D1375" s="8" t="s">
        <v>2093</v>
      </c>
      <c r="E1375" s="8" t="s">
        <v>2126</v>
      </c>
      <c r="F1375" s="8">
        <v>4</v>
      </c>
      <c r="G1375" s="8" t="s">
        <v>3494</v>
      </c>
      <c r="H1375" s="8" t="s">
        <v>4194</v>
      </c>
      <c r="I1375" s="8" t="s">
        <v>5602</v>
      </c>
      <c r="J1375" s="8" t="s">
        <v>6301</v>
      </c>
    </row>
    <row r="1376" spans="1:10" x14ac:dyDescent="0.2">
      <c r="A1376" s="8" t="s">
        <v>7672</v>
      </c>
      <c r="B1376" s="8" t="s">
        <v>13</v>
      </c>
      <c r="C1376" s="8" t="s">
        <v>1397</v>
      </c>
      <c r="D1376" s="8" t="s">
        <v>2092</v>
      </c>
      <c r="E1376" s="8" t="s">
        <v>2126</v>
      </c>
      <c r="F1376" s="8">
        <v>4</v>
      </c>
      <c r="G1376" s="8" t="s">
        <v>3495</v>
      </c>
      <c r="H1376" s="8" t="s">
        <v>4194</v>
      </c>
      <c r="I1376" s="8" t="s">
        <v>5603</v>
      </c>
      <c r="J1376" s="8" t="s">
        <v>6301</v>
      </c>
    </row>
    <row r="1377" spans="1:10" x14ac:dyDescent="0.2">
      <c r="A1377" s="8" t="s">
        <v>7673</v>
      </c>
      <c r="B1377" s="8" t="s">
        <v>13</v>
      </c>
      <c r="C1377" s="8" t="s">
        <v>1398</v>
      </c>
      <c r="D1377" s="8" t="s">
        <v>2092</v>
      </c>
      <c r="E1377" s="8" t="s">
        <v>2126</v>
      </c>
      <c r="F1377" s="8">
        <v>3</v>
      </c>
      <c r="G1377" s="8" t="s">
        <v>3496</v>
      </c>
      <c r="H1377" s="8" t="s">
        <v>4194</v>
      </c>
      <c r="I1377" s="8" t="s">
        <v>5604</v>
      </c>
      <c r="J1377" s="8" t="s">
        <v>6301</v>
      </c>
    </row>
    <row r="1378" spans="1:10" x14ac:dyDescent="0.2">
      <c r="A1378" s="8" t="s">
        <v>7674</v>
      </c>
      <c r="B1378" s="8" t="s">
        <v>13</v>
      </c>
      <c r="C1378" s="8" t="s">
        <v>1399</v>
      </c>
      <c r="D1378" s="8" t="s">
        <v>2092</v>
      </c>
      <c r="E1378" s="8" t="s">
        <v>2126</v>
      </c>
      <c r="F1378" s="8">
        <v>5</v>
      </c>
      <c r="G1378" s="8" t="s">
        <v>3497</v>
      </c>
      <c r="H1378" s="8" t="s">
        <v>4194</v>
      </c>
      <c r="I1378" s="8" t="s">
        <v>5605</v>
      </c>
      <c r="J1378" s="8" t="s">
        <v>6301</v>
      </c>
    </row>
    <row r="1379" spans="1:10" x14ac:dyDescent="0.2">
      <c r="A1379" s="8" t="s">
        <v>7675</v>
      </c>
      <c r="B1379" s="8" t="s">
        <v>13</v>
      </c>
      <c r="C1379" s="8" t="s">
        <v>1400</v>
      </c>
      <c r="D1379" s="8" t="s">
        <v>2093</v>
      </c>
      <c r="E1379" s="8" t="s">
        <v>2126</v>
      </c>
      <c r="F1379" s="8">
        <v>3</v>
      </c>
      <c r="G1379" s="8" t="s">
        <v>3498</v>
      </c>
      <c r="H1379" s="8" t="s">
        <v>4194</v>
      </c>
      <c r="I1379" s="8" t="s">
        <v>5606</v>
      </c>
      <c r="J1379" s="8" t="s">
        <v>6301</v>
      </c>
    </row>
    <row r="1380" spans="1:10" x14ac:dyDescent="0.2">
      <c r="A1380" s="8" t="s">
        <v>7676</v>
      </c>
      <c r="B1380" s="8" t="s">
        <v>13</v>
      </c>
      <c r="C1380" s="8" t="s">
        <v>1401</v>
      </c>
      <c r="D1380" s="8" t="s">
        <v>2092</v>
      </c>
      <c r="E1380" s="8" t="s">
        <v>2126</v>
      </c>
      <c r="F1380" s="8">
        <v>4</v>
      </c>
      <c r="G1380" s="8" t="s">
        <v>3499</v>
      </c>
      <c r="H1380" s="8" t="s">
        <v>4194</v>
      </c>
      <c r="I1380" s="8" t="s">
        <v>5607</v>
      </c>
      <c r="J1380" s="8" t="s">
        <v>6301</v>
      </c>
    </row>
    <row r="1381" spans="1:10" x14ac:dyDescent="0.2">
      <c r="A1381" s="8" t="s">
        <v>7677</v>
      </c>
      <c r="B1381" s="8" t="s">
        <v>13</v>
      </c>
      <c r="C1381" s="8" t="s">
        <v>1402</v>
      </c>
      <c r="D1381" s="8" t="s">
        <v>2092</v>
      </c>
      <c r="E1381" s="8" t="s">
        <v>2125</v>
      </c>
      <c r="F1381" s="8">
        <v>4</v>
      </c>
      <c r="G1381" s="8" t="s">
        <v>3500</v>
      </c>
      <c r="H1381" s="8" t="s">
        <v>4205</v>
      </c>
      <c r="I1381" s="8" t="s">
        <v>5608</v>
      </c>
      <c r="J1381" s="8" t="s">
        <v>6301</v>
      </c>
    </row>
    <row r="1382" spans="1:10" x14ac:dyDescent="0.2">
      <c r="A1382" s="8" t="s">
        <v>7678</v>
      </c>
      <c r="B1382" s="8" t="s">
        <v>13</v>
      </c>
      <c r="C1382" s="8" t="s">
        <v>1403</v>
      </c>
      <c r="D1382" s="8" t="s">
        <v>2101</v>
      </c>
      <c r="E1382" s="8" t="s">
        <v>2126</v>
      </c>
      <c r="F1382" s="8">
        <v>4</v>
      </c>
      <c r="G1382" s="8" t="s">
        <v>3501</v>
      </c>
      <c r="H1382" s="8" t="s">
        <v>4194</v>
      </c>
      <c r="I1382" s="8" t="s">
        <v>5609</v>
      </c>
      <c r="J1382" s="8" t="s">
        <v>6301</v>
      </c>
    </row>
    <row r="1383" spans="1:10" x14ac:dyDescent="0.2">
      <c r="A1383" s="8" t="s">
        <v>7679</v>
      </c>
      <c r="B1383" s="8" t="s">
        <v>13</v>
      </c>
      <c r="C1383" s="8" t="s">
        <v>1404</v>
      </c>
      <c r="D1383" s="8" t="s">
        <v>2100</v>
      </c>
      <c r="E1383" s="8" t="s">
        <v>2126</v>
      </c>
      <c r="F1383" s="8">
        <v>5</v>
      </c>
      <c r="G1383" s="8" t="s">
        <v>3502</v>
      </c>
      <c r="H1383" s="8" t="s">
        <v>4194</v>
      </c>
      <c r="I1383" s="8" t="s">
        <v>5610</v>
      </c>
      <c r="J1383" s="8" t="s">
        <v>6301</v>
      </c>
    </row>
    <row r="1384" spans="1:10" x14ac:dyDescent="0.2">
      <c r="A1384" s="8" t="s">
        <v>7680</v>
      </c>
      <c r="B1384" s="8" t="s">
        <v>13</v>
      </c>
      <c r="C1384" s="8" t="s">
        <v>1405</v>
      </c>
      <c r="D1384" s="8" t="s">
        <v>2092</v>
      </c>
      <c r="E1384" s="8" t="s">
        <v>2126</v>
      </c>
      <c r="F1384" s="8">
        <v>4</v>
      </c>
      <c r="G1384" s="8" t="s">
        <v>3503</v>
      </c>
      <c r="H1384" s="8" t="s">
        <v>4194</v>
      </c>
      <c r="I1384" s="8" t="s">
        <v>5611</v>
      </c>
      <c r="J1384" s="8" t="s">
        <v>6301</v>
      </c>
    </row>
    <row r="1385" spans="1:10" x14ac:dyDescent="0.2">
      <c r="A1385" s="8" t="s">
        <v>7681</v>
      </c>
      <c r="B1385" s="8" t="s">
        <v>13</v>
      </c>
      <c r="C1385" s="8" t="s">
        <v>1406</v>
      </c>
      <c r="D1385" s="8" t="s">
        <v>2092</v>
      </c>
      <c r="E1385" s="8" t="s">
        <v>2126</v>
      </c>
      <c r="F1385" s="8">
        <v>4</v>
      </c>
      <c r="G1385" s="8" t="s">
        <v>3504</v>
      </c>
      <c r="H1385" s="8" t="s">
        <v>4194</v>
      </c>
      <c r="I1385" s="8" t="s">
        <v>5612</v>
      </c>
      <c r="J1385" s="8" t="s">
        <v>6301</v>
      </c>
    </row>
    <row r="1386" spans="1:10" x14ac:dyDescent="0.2">
      <c r="A1386" s="8" t="s">
        <v>7682</v>
      </c>
      <c r="B1386" s="8" t="s">
        <v>13</v>
      </c>
      <c r="C1386" s="8" t="s">
        <v>1407</v>
      </c>
      <c r="D1386" s="8" t="s">
        <v>2092</v>
      </c>
      <c r="E1386" s="8" t="s">
        <v>2126</v>
      </c>
      <c r="F1386" s="8">
        <v>5</v>
      </c>
      <c r="G1386" s="8" t="s">
        <v>3505</v>
      </c>
      <c r="H1386" s="8" t="s">
        <v>4194</v>
      </c>
      <c r="I1386" s="8" t="s">
        <v>5613</v>
      </c>
      <c r="J1386" s="8" t="s">
        <v>6301</v>
      </c>
    </row>
    <row r="1387" spans="1:10" x14ac:dyDescent="0.2">
      <c r="A1387" s="8" t="s">
        <v>7683</v>
      </c>
      <c r="B1387" s="8" t="s">
        <v>13</v>
      </c>
      <c r="C1387" s="8" t="s">
        <v>1408</v>
      </c>
      <c r="D1387" s="8" t="s">
        <v>2101</v>
      </c>
      <c r="E1387" s="8" t="s">
        <v>2126</v>
      </c>
      <c r="F1387" s="8">
        <v>3</v>
      </c>
      <c r="G1387" s="8" t="s">
        <v>3506</v>
      </c>
      <c r="H1387" s="8" t="s">
        <v>4194</v>
      </c>
      <c r="I1387" s="8" t="s">
        <v>5614</v>
      </c>
      <c r="J1387" s="8" t="s">
        <v>6301</v>
      </c>
    </row>
    <row r="1388" spans="1:10" x14ac:dyDescent="0.2">
      <c r="A1388" s="8" t="s">
        <v>7684</v>
      </c>
      <c r="B1388" s="8" t="s">
        <v>11</v>
      </c>
      <c r="C1388" s="8" t="s">
        <v>1409</v>
      </c>
      <c r="D1388" s="8" t="s">
        <v>2093</v>
      </c>
      <c r="E1388" s="8" t="s">
        <v>2126</v>
      </c>
      <c r="F1388" s="8">
        <v>4</v>
      </c>
      <c r="G1388" s="8" t="s">
        <v>3507</v>
      </c>
      <c r="H1388" s="8" t="s">
        <v>4194</v>
      </c>
      <c r="I1388" s="8" t="s">
        <v>5615</v>
      </c>
      <c r="J1388" s="8" t="s">
        <v>6305</v>
      </c>
    </row>
    <row r="1389" spans="1:10" x14ac:dyDescent="0.2">
      <c r="A1389" s="8" t="s">
        <v>7685</v>
      </c>
      <c r="B1389" s="8" t="s">
        <v>11</v>
      </c>
      <c r="C1389" s="8" t="s">
        <v>1410</v>
      </c>
      <c r="D1389" s="8" t="s">
        <v>2093</v>
      </c>
      <c r="E1389" s="8" t="s">
        <v>2126</v>
      </c>
      <c r="F1389" s="8">
        <v>4</v>
      </c>
      <c r="G1389" s="8" t="s">
        <v>3508</v>
      </c>
      <c r="H1389" s="8" t="s">
        <v>4194</v>
      </c>
      <c r="I1389" s="8" t="s">
        <v>5616</v>
      </c>
      <c r="J1389" s="8" t="s">
        <v>6303</v>
      </c>
    </row>
    <row r="1390" spans="1:10" x14ac:dyDescent="0.2">
      <c r="A1390" s="8" t="s">
        <v>7686</v>
      </c>
      <c r="B1390" s="8" t="s">
        <v>21</v>
      </c>
      <c r="C1390" s="8" t="s">
        <v>1411</v>
      </c>
      <c r="D1390" s="8" t="s">
        <v>2093</v>
      </c>
      <c r="E1390" s="8" t="s">
        <v>2126</v>
      </c>
      <c r="F1390" s="8">
        <v>5</v>
      </c>
      <c r="G1390" s="8" t="s">
        <v>3509</v>
      </c>
      <c r="H1390" s="8" t="s">
        <v>4194</v>
      </c>
      <c r="I1390" s="8" t="s">
        <v>5617</v>
      </c>
      <c r="J1390" s="8" t="s">
        <v>6302</v>
      </c>
    </row>
    <row r="1391" spans="1:10" x14ac:dyDescent="0.2">
      <c r="A1391" s="8" t="s">
        <v>7687</v>
      </c>
      <c r="B1391" s="8" t="s">
        <v>11</v>
      </c>
      <c r="C1391" s="8" t="s">
        <v>1412</v>
      </c>
      <c r="D1391" s="8" t="s">
        <v>2092</v>
      </c>
      <c r="E1391" s="8" t="s">
        <v>2126</v>
      </c>
      <c r="F1391" s="8">
        <v>4</v>
      </c>
      <c r="G1391" s="8" t="s">
        <v>3510</v>
      </c>
      <c r="H1391" s="8" t="s">
        <v>4194</v>
      </c>
      <c r="I1391" s="8" t="s">
        <v>5618</v>
      </c>
      <c r="J1391" s="8" t="s">
        <v>6301</v>
      </c>
    </row>
    <row r="1392" spans="1:10" x14ac:dyDescent="0.2">
      <c r="A1392" s="8" t="s">
        <v>7688</v>
      </c>
      <c r="B1392" s="8" t="s">
        <v>11</v>
      </c>
      <c r="C1392" s="8" t="s">
        <v>1413</v>
      </c>
      <c r="D1392" s="8" t="s">
        <v>2092</v>
      </c>
      <c r="E1392" s="8" t="s">
        <v>2125</v>
      </c>
      <c r="F1392" s="8">
        <v>4</v>
      </c>
      <c r="G1392" s="8" t="s">
        <v>3511</v>
      </c>
      <c r="H1392" s="8" t="s">
        <v>4205</v>
      </c>
      <c r="I1392" s="8" t="s">
        <v>5619</v>
      </c>
      <c r="J1392" s="8" t="s">
        <v>6301</v>
      </c>
    </row>
    <row r="1393" spans="1:10" x14ac:dyDescent="0.2">
      <c r="A1393" s="8" t="s">
        <v>7689</v>
      </c>
      <c r="B1393" s="8" t="s">
        <v>11</v>
      </c>
      <c r="C1393" s="8" t="s">
        <v>1414</v>
      </c>
      <c r="D1393" s="8" t="s">
        <v>2092</v>
      </c>
      <c r="E1393" s="8" t="s">
        <v>2125</v>
      </c>
      <c r="F1393" s="8">
        <v>5</v>
      </c>
      <c r="G1393" s="8" t="s">
        <v>3512</v>
      </c>
      <c r="H1393" s="8" t="s">
        <v>4193</v>
      </c>
      <c r="I1393" s="8" t="s">
        <v>5620</v>
      </c>
      <c r="J1393" s="8" t="s">
        <v>6301</v>
      </c>
    </row>
    <row r="1394" spans="1:10" x14ac:dyDescent="0.2">
      <c r="A1394" s="8" t="s">
        <v>7690</v>
      </c>
      <c r="B1394" s="8" t="s">
        <v>11</v>
      </c>
      <c r="C1394" s="8" t="s">
        <v>1415</v>
      </c>
      <c r="D1394" s="8" t="s">
        <v>2092</v>
      </c>
      <c r="E1394" s="8" t="s">
        <v>2125</v>
      </c>
      <c r="F1394" s="8">
        <v>4</v>
      </c>
      <c r="G1394" s="8" t="s">
        <v>3513</v>
      </c>
      <c r="H1394" s="8" t="s">
        <v>4205</v>
      </c>
      <c r="I1394" s="8" t="s">
        <v>5621</v>
      </c>
      <c r="J1394" s="8" t="s">
        <v>6301</v>
      </c>
    </row>
    <row r="1395" spans="1:10" x14ac:dyDescent="0.2">
      <c r="A1395" s="8" t="s">
        <v>7691</v>
      </c>
      <c r="B1395" s="8" t="s">
        <v>12</v>
      </c>
      <c r="C1395" s="8" t="s">
        <v>1416</v>
      </c>
      <c r="D1395" s="8" t="s">
        <v>2092</v>
      </c>
      <c r="E1395" s="8" t="s">
        <v>2126</v>
      </c>
      <c r="F1395" s="8">
        <v>4</v>
      </c>
      <c r="G1395" s="8" t="s">
        <v>3514</v>
      </c>
      <c r="H1395" s="8" t="s">
        <v>4194</v>
      </c>
      <c r="I1395" s="8" t="s">
        <v>5622</v>
      </c>
      <c r="J1395" s="8" t="s">
        <v>6302</v>
      </c>
    </row>
    <row r="1396" spans="1:10" x14ac:dyDescent="0.2">
      <c r="A1396" s="8" t="s">
        <v>7692</v>
      </c>
      <c r="B1396" s="8" t="s">
        <v>12</v>
      </c>
      <c r="C1396" s="8" t="s">
        <v>1417</v>
      </c>
      <c r="D1396" s="8" t="s">
        <v>2092</v>
      </c>
      <c r="E1396" s="8" t="s">
        <v>2126</v>
      </c>
      <c r="F1396" s="8">
        <v>4</v>
      </c>
      <c r="G1396" s="8" t="s">
        <v>3515</v>
      </c>
      <c r="H1396" s="8" t="s">
        <v>4194</v>
      </c>
      <c r="I1396" s="8" t="s">
        <v>5623</v>
      </c>
      <c r="J1396" s="8" t="s">
        <v>6302</v>
      </c>
    </row>
    <row r="1397" spans="1:10" x14ac:dyDescent="0.2">
      <c r="A1397" s="8" t="s">
        <v>7693</v>
      </c>
      <c r="B1397" s="8" t="s">
        <v>12</v>
      </c>
      <c r="C1397" s="8" t="s">
        <v>1418</v>
      </c>
      <c r="D1397" s="8" t="s">
        <v>2092</v>
      </c>
      <c r="E1397" s="8" t="s">
        <v>2126</v>
      </c>
      <c r="F1397" s="8">
        <v>3</v>
      </c>
      <c r="G1397" s="8" t="s">
        <v>3516</v>
      </c>
      <c r="H1397" s="8" t="s">
        <v>4194</v>
      </c>
      <c r="I1397" s="8" t="s">
        <v>5624</v>
      </c>
      <c r="J1397" s="8" t="s">
        <v>6302</v>
      </c>
    </row>
    <row r="1398" spans="1:10" x14ac:dyDescent="0.2">
      <c r="A1398" s="8" t="s">
        <v>7694</v>
      </c>
      <c r="B1398" s="8" t="s">
        <v>13</v>
      </c>
      <c r="C1398" s="8" t="s">
        <v>1419</v>
      </c>
      <c r="D1398" s="8" t="s">
        <v>2092</v>
      </c>
      <c r="E1398" s="8" t="s">
        <v>2125</v>
      </c>
      <c r="F1398" s="8">
        <v>4</v>
      </c>
      <c r="G1398" s="8" t="s">
        <v>3517</v>
      </c>
      <c r="H1398" s="8" t="s">
        <v>4196</v>
      </c>
      <c r="I1398" s="8" t="s">
        <v>5625</v>
      </c>
      <c r="J1398" s="8" t="s">
        <v>6301</v>
      </c>
    </row>
    <row r="1399" spans="1:10" x14ac:dyDescent="0.2">
      <c r="A1399" s="8" t="s">
        <v>7695</v>
      </c>
      <c r="B1399" s="8" t="s">
        <v>13</v>
      </c>
      <c r="C1399" s="8" t="s">
        <v>1420</v>
      </c>
      <c r="D1399" s="8" t="s">
        <v>2100</v>
      </c>
      <c r="E1399" s="8" t="s">
        <v>2126</v>
      </c>
      <c r="F1399" s="8">
        <v>4</v>
      </c>
      <c r="G1399" s="8" t="s">
        <v>3518</v>
      </c>
      <c r="H1399" s="8" t="s">
        <v>4194</v>
      </c>
      <c r="I1399" s="8" t="s">
        <v>5626</v>
      </c>
      <c r="J1399" s="8" t="s">
        <v>6301</v>
      </c>
    </row>
    <row r="1400" spans="1:10" x14ac:dyDescent="0.2">
      <c r="A1400" s="8" t="s">
        <v>7696</v>
      </c>
      <c r="B1400" s="8" t="s">
        <v>13</v>
      </c>
      <c r="C1400" s="8" t="s">
        <v>1421</v>
      </c>
      <c r="D1400" s="8" t="s">
        <v>2092</v>
      </c>
      <c r="E1400" s="8" t="s">
        <v>2125</v>
      </c>
      <c r="F1400" s="8">
        <v>4</v>
      </c>
      <c r="G1400" s="8" t="s">
        <v>3519</v>
      </c>
      <c r="H1400" s="8" t="s">
        <v>4196</v>
      </c>
      <c r="I1400" s="8" t="s">
        <v>5627</v>
      </c>
      <c r="J1400" s="8" t="s">
        <v>6301</v>
      </c>
    </row>
    <row r="1401" spans="1:10" x14ac:dyDescent="0.2">
      <c r="A1401" s="8" t="s">
        <v>7697</v>
      </c>
      <c r="B1401" s="8" t="s">
        <v>13</v>
      </c>
      <c r="C1401" s="8" t="s">
        <v>1422</v>
      </c>
      <c r="D1401" s="8" t="s">
        <v>2092</v>
      </c>
      <c r="E1401" s="8" t="s">
        <v>2125</v>
      </c>
      <c r="F1401" s="8">
        <v>4</v>
      </c>
      <c r="G1401" s="8" t="s">
        <v>3520</v>
      </c>
      <c r="H1401" s="8" t="s">
        <v>4218</v>
      </c>
      <c r="I1401" s="8" t="s">
        <v>5628</v>
      </c>
      <c r="J1401" s="8" t="s">
        <v>6301</v>
      </c>
    </row>
    <row r="1402" spans="1:10" x14ac:dyDescent="0.2">
      <c r="A1402" s="8" t="s">
        <v>7698</v>
      </c>
      <c r="B1402" s="8" t="s">
        <v>13</v>
      </c>
      <c r="C1402" s="8" t="s">
        <v>1423</v>
      </c>
      <c r="D1402" s="8" t="s">
        <v>2092</v>
      </c>
      <c r="E1402" s="8" t="s">
        <v>2125</v>
      </c>
      <c r="F1402" s="8">
        <v>3</v>
      </c>
      <c r="G1402" s="8" t="s">
        <v>3521</v>
      </c>
      <c r="H1402" s="8" t="s">
        <v>4203</v>
      </c>
      <c r="I1402" s="8" t="s">
        <v>5629</v>
      </c>
      <c r="J1402" s="8" t="s">
        <v>6301</v>
      </c>
    </row>
    <row r="1403" spans="1:10" x14ac:dyDescent="0.2">
      <c r="A1403" s="8" t="s">
        <v>7699</v>
      </c>
      <c r="B1403" s="8" t="s">
        <v>13</v>
      </c>
      <c r="C1403" s="8" t="s">
        <v>1424</v>
      </c>
      <c r="D1403" s="8" t="s">
        <v>2092</v>
      </c>
      <c r="E1403" s="8" t="s">
        <v>2125</v>
      </c>
      <c r="F1403" s="8">
        <v>4</v>
      </c>
      <c r="G1403" s="8" t="s">
        <v>3522</v>
      </c>
      <c r="H1403" s="8" t="s">
        <v>4214</v>
      </c>
      <c r="I1403" s="8" t="s">
        <v>5630</v>
      </c>
      <c r="J1403" s="8" t="s">
        <v>6301</v>
      </c>
    </row>
    <row r="1404" spans="1:10" x14ac:dyDescent="0.2">
      <c r="A1404" s="8" t="s">
        <v>7700</v>
      </c>
      <c r="B1404" s="8" t="s">
        <v>13</v>
      </c>
      <c r="C1404" s="8" t="s">
        <v>1425</v>
      </c>
      <c r="D1404" s="8" t="s">
        <v>2092</v>
      </c>
      <c r="E1404" s="8" t="s">
        <v>2125</v>
      </c>
      <c r="F1404" s="8">
        <v>4</v>
      </c>
      <c r="G1404" s="8" t="s">
        <v>3523</v>
      </c>
      <c r="H1404" s="8" t="s">
        <v>4212</v>
      </c>
      <c r="I1404" s="8" t="s">
        <v>5631</v>
      </c>
      <c r="J1404" s="8" t="s">
        <v>6301</v>
      </c>
    </row>
    <row r="1405" spans="1:10" x14ac:dyDescent="0.2">
      <c r="A1405" s="8" t="s">
        <v>7701</v>
      </c>
      <c r="B1405" s="8" t="s">
        <v>13</v>
      </c>
      <c r="C1405" s="8" t="s">
        <v>1426</v>
      </c>
      <c r="D1405" s="8" t="s">
        <v>2092</v>
      </c>
      <c r="E1405" s="8" t="s">
        <v>2126</v>
      </c>
      <c r="F1405" s="8">
        <v>4</v>
      </c>
      <c r="G1405" s="8" t="s">
        <v>3524</v>
      </c>
      <c r="H1405" s="8" t="s">
        <v>4194</v>
      </c>
      <c r="I1405" s="8" t="s">
        <v>5632</v>
      </c>
      <c r="J1405" s="8" t="s">
        <v>6301</v>
      </c>
    </row>
    <row r="1406" spans="1:10" x14ac:dyDescent="0.2">
      <c r="A1406" s="8" t="s">
        <v>7702</v>
      </c>
      <c r="B1406" s="8" t="s">
        <v>13</v>
      </c>
      <c r="C1406" s="8" t="s">
        <v>1427</v>
      </c>
      <c r="D1406" s="8" t="s">
        <v>2095</v>
      </c>
      <c r="E1406" s="8" t="s">
        <v>2125</v>
      </c>
      <c r="F1406" s="8">
        <v>4</v>
      </c>
      <c r="G1406" s="8" t="s">
        <v>3525</v>
      </c>
      <c r="H1406" s="8" t="s">
        <v>4196</v>
      </c>
      <c r="I1406" s="8" t="s">
        <v>5633</v>
      </c>
      <c r="J1406" s="8" t="s">
        <v>6301</v>
      </c>
    </row>
    <row r="1407" spans="1:10" x14ac:dyDescent="0.2">
      <c r="A1407" s="8" t="s">
        <v>7703</v>
      </c>
      <c r="B1407" s="8" t="s">
        <v>13</v>
      </c>
      <c r="C1407" s="8" t="s">
        <v>1428</v>
      </c>
      <c r="D1407" s="8" t="s">
        <v>2098</v>
      </c>
      <c r="E1407" s="8" t="s">
        <v>2125</v>
      </c>
      <c r="F1407" s="8">
        <v>4</v>
      </c>
      <c r="G1407" s="8" t="s">
        <v>3526</v>
      </c>
      <c r="H1407" s="8" t="s">
        <v>4214</v>
      </c>
      <c r="I1407" s="8" t="s">
        <v>5634</v>
      </c>
      <c r="J1407" s="8" t="s">
        <v>6301</v>
      </c>
    </row>
    <row r="1408" spans="1:10" x14ac:dyDescent="0.2">
      <c r="A1408" s="8" t="s">
        <v>7704</v>
      </c>
      <c r="B1408" s="8" t="s">
        <v>13</v>
      </c>
      <c r="C1408" s="8" t="s">
        <v>1429</v>
      </c>
      <c r="D1408" s="8" t="s">
        <v>2093</v>
      </c>
      <c r="E1408" s="8" t="s">
        <v>2125</v>
      </c>
      <c r="F1408" s="8">
        <v>5</v>
      </c>
      <c r="G1408" s="8" t="s">
        <v>3527</v>
      </c>
      <c r="H1408" s="8" t="s">
        <v>4196</v>
      </c>
      <c r="I1408" s="8" t="s">
        <v>5635</v>
      </c>
      <c r="J1408" s="8" t="s">
        <v>6301</v>
      </c>
    </row>
    <row r="1409" spans="1:10" x14ac:dyDescent="0.2">
      <c r="A1409" s="8" t="s">
        <v>7705</v>
      </c>
      <c r="B1409" s="8" t="s">
        <v>17</v>
      </c>
      <c r="C1409" s="8" t="s">
        <v>1430</v>
      </c>
      <c r="D1409" s="8" t="s">
        <v>2093</v>
      </c>
      <c r="E1409" s="8" t="s">
        <v>2125</v>
      </c>
      <c r="F1409" s="8">
        <v>4</v>
      </c>
      <c r="G1409" s="8" t="s">
        <v>3528</v>
      </c>
      <c r="H1409" s="8" t="s">
        <v>4198</v>
      </c>
      <c r="I1409" s="8" t="s">
        <v>5636</v>
      </c>
      <c r="J1409" s="8" t="s">
        <v>6305</v>
      </c>
    </row>
    <row r="1410" spans="1:10" x14ac:dyDescent="0.2">
      <c r="A1410" s="8" t="s">
        <v>7706</v>
      </c>
      <c r="B1410" s="8" t="s">
        <v>15</v>
      </c>
      <c r="C1410" s="8" t="s">
        <v>1431</v>
      </c>
      <c r="D1410" s="8" t="s">
        <v>2111</v>
      </c>
      <c r="E1410" s="8" t="s">
        <v>2125</v>
      </c>
      <c r="F1410" s="8">
        <v>3</v>
      </c>
      <c r="G1410" s="8" t="s">
        <v>3529</v>
      </c>
      <c r="H1410" s="8" t="s">
        <v>4208</v>
      </c>
      <c r="I1410" s="8" t="s">
        <v>5637</v>
      </c>
      <c r="J1410" s="8" t="s">
        <v>6304</v>
      </c>
    </row>
    <row r="1411" spans="1:10" x14ac:dyDescent="0.2">
      <c r="A1411" s="8" t="s">
        <v>7707</v>
      </c>
      <c r="B1411" s="8" t="s">
        <v>11</v>
      </c>
      <c r="C1411" s="8" t="s">
        <v>1432</v>
      </c>
      <c r="D1411" s="8" t="s">
        <v>2092</v>
      </c>
      <c r="E1411" s="8" t="s">
        <v>2125</v>
      </c>
      <c r="F1411" s="8">
        <v>5</v>
      </c>
      <c r="G1411" s="8" t="s">
        <v>3530</v>
      </c>
      <c r="H1411" s="8" t="s">
        <v>4200</v>
      </c>
      <c r="I1411" s="8" t="s">
        <v>5638</v>
      </c>
      <c r="J1411" s="8" t="s">
        <v>6302</v>
      </c>
    </row>
    <row r="1412" spans="1:10" x14ac:dyDescent="0.2">
      <c r="A1412" s="8" t="s">
        <v>7708</v>
      </c>
      <c r="B1412" s="8" t="s">
        <v>12</v>
      </c>
      <c r="C1412" s="8" t="s">
        <v>1433</v>
      </c>
      <c r="D1412" s="8" t="s">
        <v>2092</v>
      </c>
      <c r="E1412" s="8" t="s">
        <v>2125</v>
      </c>
      <c r="F1412" s="8">
        <v>4</v>
      </c>
      <c r="G1412" s="8" t="s">
        <v>3531</v>
      </c>
      <c r="H1412" s="8" t="s">
        <v>4207</v>
      </c>
      <c r="I1412" s="8" t="s">
        <v>5639</v>
      </c>
      <c r="J1412" s="8" t="s">
        <v>6304</v>
      </c>
    </row>
    <row r="1413" spans="1:10" x14ac:dyDescent="0.2">
      <c r="A1413" s="8" t="s">
        <v>7709</v>
      </c>
      <c r="B1413" s="8" t="s">
        <v>27</v>
      </c>
      <c r="C1413" s="8" t="s">
        <v>1434</v>
      </c>
      <c r="D1413" s="8" t="s">
        <v>2110</v>
      </c>
      <c r="E1413" s="8" t="s">
        <v>2126</v>
      </c>
      <c r="F1413" s="8">
        <v>4</v>
      </c>
      <c r="G1413" s="8" t="s">
        <v>3532</v>
      </c>
      <c r="H1413" s="8" t="s">
        <v>4194</v>
      </c>
      <c r="I1413" s="8" t="s">
        <v>5640</v>
      </c>
      <c r="J1413" s="8" t="s">
        <v>6304</v>
      </c>
    </row>
    <row r="1414" spans="1:10" x14ac:dyDescent="0.2">
      <c r="A1414" s="8" t="s">
        <v>7710</v>
      </c>
      <c r="B1414" s="8" t="s">
        <v>27</v>
      </c>
      <c r="C1414" s="8" t="s">
        <v>1435</v>
      </c>
      <c r="D1414" s="8" t="s">
        <v>2110</v>
      </c>
      <c r="E1414" s="8" t="s">
        <v>2126</v>
      </c>
      <c r="F1414" s="8">
        <v>5</v>
      </c>
      <c r="G1414" s="8" t="s">
        <v>3533</v>
      </c>
      <c r="H1414" s="8" t="s">
        <v>4194</v>
      </c>
      <c r="I1414" s="8" t="s">
        <v>5641</v>
      </c>
      <c r="J1414" s="8" t="s">
        <v>6304</v>
      </c>
    </row>
    <row r="1415" spans="1:10" x14ac:dyDescent="0.2">
      <c r="A1415" s="8" t="s">
        <v>7711</v>
      </c>
      <c r="B1415" s="8" t="s">
        <v>27</v>
      </c>
      <c r="C1415" s="8" t="s">
        <v>1436</v>
      </c>
      <c r="D1415" s="8" t="s">
        <v>2110</v>
      </c>
      <c r="E1415" s="8" t="s">
        <v>2126</v>
      </c>
      <c r="F1415" s="8">
        <v>5</v>
      </c>
      <c r="G1415" s="8" t="s">
        <v>3534</v>
      </c>
      <c r="H1415" s="8" t="s">
        <v>4194</v>
      </c>
      <c r="I1415" s="8" t="s">
        <v>5642</v>
      </c>
      <c r="J1415" s="8" t="s">
        <v>6304</v>
      </c>
    </row>
    <row r="1416" spans="1:10" x14ac:dyDescent="0.2">
      <c r="A1416" s="8" t="s">
        <v>7712</v>
      </c>
      <c r="B1416" s="8" t="s">
        <v>27</v>
      </c>
      <c r="C1416" s="8" t="s">
        <v>1437</v>
      </c>
      <c r="D1416" s="8" t="s">
        <v>2110</v>
      </c>
      <c r="E1416" s="8" t="s">
        <v>2125</v>
      </c>
      <c r="F1416" s="8">
        <v>4</v>
      </c>
      <c r="G1416" s="8" t="s">
        <v>3535</v>
      </c>
      <c r="H1416" s="8" t="s">
        <v>4196</v>
      </c>
      <c r="I1416" s="8" t="s">
        <v>5643</v>
      </c>
      <c r="J1416" s="8" t="s">
        <v>6304</v>
      </c>
    </row>
    <row r="1417" spans="1:10" x14ac:dyDescent="0.2">
      <c r="A1417" s="8" t="s">
        <v>7713</v>
      </c>
      <c r="B1417" s="8" t="s">
        <v>27</v>
      </c>
      <c r="C1417" s="8" t="s">
        <v>1438</v>
      </c>
      <c r="D1417" s="8" t="s">
        <v>2110</v>
      </c>
      <c r="E1417" s="8" t="s">
        <v>2126</v>
      </c>
      <c r="F1417" s="8">
        <v>4</v>
      </c>
      <c r="G1417" s="8" t="s">
        <v>3536</v>
      </c>
      <c r="H1417" s="8" t="s">
        <v>4194</v>
      </c>
      <c r="I1417" s="8" t="s">
        <v>5644</v>
      </c>
      <c r="J1417" s="8" t="s">
        <v>6304</v>
      </c>
    </row>
    <row r="1418" spans="1:10" x14ac:dyDescent="0.2">
      <c r="A1418" s="8" t="s">
        <v>7714</v>
      </c>
      <c r="B1418" s="8" t="s">
        <v>27</v>
      </c>
      <c r="C1418" s="8" t="s">
        <v>1439</v>
      </c>
      <c r="D1418" s="8" t="s">
        <v>2110</v>
      </c>
      <c r="E1418" s="8" t="s">
        <v>2126</v>
      </c>
      <c r="F1418" s="8">
        <v>5</v>
      </c>
      <c r="G1418" s="8" t="s">
        <v>3537</v>
      </c>
      <c r="H1418" s="8" t="s">
        <v>4194</v>
      </c>
      <c r="I1418" s="8" t="s">
        <v>5645</v>
      </c>
      <c r="J1418" s="8" t="s">
        <v>6304</v>
      </c>
    </row>
    <row r="1419" spans="1:10" x14ac:dyDescent="0.2">
      <c r="A1419" s="8" t="s">
        <v>7715</v>
      </c>
      <c r="B1419" s="8" t="s">
        <v>27</v>
      </c>
      <c r="C1419" s="8" t="s">
        <v>1440</v>
      </c>
      <c r="D1419" s="8" t="s">
        <v>2110</v>
      </c>
      <c r="E1419" s="8" t="s">
        <v>2126</v>
      </c>
      <c r="F1419" s="8">
        <v>5</v>
      </c>
      <c r="G1419" s="8" t="s">
        <v>3538</v>
      </c>
      <c r="H1419" s="8" t="s">
        <v>4194</v>
      </c>
      <c r="I1419" s="8" t="s">
        <v>5646</v>
      </c>
      <c r="J1419" s="8" t="s">
        <v>6304</v>
      </c>
    </row>
    <row r="1420" spans="1:10" x14ac:dyDescent="0.2">
      <c r="A1420" s="8" t="s">
        <v>7716</v>
      </c>
      <c r="B1420" s="8" t="s">
        <v>27</v>
      </c>
      <c r="C1420" s="8" t="s">
        <v>1441</v>
      </c>
      <c r="D1420" s="8" t="s">
        <v>2110</v>
      </c>
      <c r="E1420" s="8" t="s">
        <v>2126</v>
      </c>
      <c r="F1420" s="8">
        <v>5</v>
      </c>
      <c r="G1420" s="8" t="s">
        <v>3539</v>
      </c>
      <c r="H1420" s="8" t="s">
        <v>4194</v>
      </c>
      <c r="I1420" s="8" t="s">
        <v>5647</v>
      </c>
      <c r="J1420" s="8" t="s">
        <v>6304</v>
      </c>
    </row>
    <row r="1421" spans="1:10" x14ac:dyDescent="0.2">
      <c r="A1421" s="8" t="s">
        <v>7717</v>
      </c>
      <c r="B1421" s="8" t="s">
        <v>27</v>
      </c>
      <c r="C1421" s="8" t="s">
        <v>1442</v>
      </c>
      <c r="D1421" s="8" t="s">
        <v>2110</v>
      </c>
      <c r="E1421" s="8" t="s">
        <v>2126</v>
      </c>
      <c r="F1421" s="8">
        <v>5</v>
      </c>
      <c r="G1421" s="8" t="s">
        <v>3540</v>
      </c>
      <c r="H1421" s="8" t="s">
        <v>4194</v>
      </c>
      <c r="I1421" s="8" t="s">
        <v>5648</v>
      </c>
      <c r="J1421" s="8" t="s">
        <v>6304</v>
      </c>
    </row>
    <row r="1422" spans="1:10" x14ac:dyDescent="0.2">
      <c r="A1422" s="8" t="s">
        <v>7718</v>
      </c>
      <c r="B1422" s="8" t="s">
        <v>27</v>
      </c>
      <c r="C1422" s="8" t="s">
        <v>1443</v>
      </c>
      <c r="D1422" s="8" t="s">
        <v>2110</v>
      </c>
      <c r="E1422" s="8" t="s">
        <v>2126</v>
      </c>
      <c r="F1422" s="8">
        <v>5</v>
      </c>
      <c r="G1422" s="8" t="s">
        <v>3541</v>
      </c>
      <c r="H1422" s="8" t="s">
        <v>4194</v>
      </c>
      <c r="I1422" s="8" t="s">
        <v>5649</v>
      </c>
      <c r="J1422" s="8" t="s">
        <v>6304</v>
      </c>
    </row>
    <row r="1423" spans="1:10" x14ac:dyDescent="0.2">
      <c r="A1423" s="8" t="s">
        <v>7719</v>
      </c>
      <c r="B1423" s="8" t="s">
        <v>27</v>
      </c>
      <c r="C1423" s="8" t="s">
        <v>1444</v>
      </c>
      <c r="D1423" s="8" t="s">
        <v>2110</v>
      </c>
      <c r="E1423" s="8" t="s">
        <v>2126</v>
      </c>
      <c r="F1423" s="8">
        <v>5</v>
      </c>
      <c r="G1423" s="8" t="s">
        <v>3542</v>
      </c>
      <c r="H1423" s="8" t="s">
        <v>4194</v>
      </c>
      <c r="I1423" s="8" t="s">
        <v>5650</v>
      </c>
      <c r="J1423" s="8" t="s">
        <v>6304</v>
      </c>
    </row>
    <row r="1424" spans="1:10" x14ac:dyDescent="0.2">
      <c r="A1424" s="8" t="s">
        <v>7720</v>
      </c>
      <c r="B1424" s="8" t="s">
        <v>27</v>
      </c>
      <c r="C1424" s="8" t="s">
        <v>1445</v>
      </c>
      <c r="D1424" s="8" t="s">
        <v>2110</v>
      </c>
      <c r="E1424" s="8" t="s">
        <v>2126</v>
      </c>
      <c r="F1424" s="8">
        <v>5</v>
      </c>
      <c r="G1424" s="8" t="s">
        <v>3543</v>
      </c>
      <c r="H1424" s="8" t="s">
        <v>4194</v>
      </c>
      <c r="I1424" s="8" t="s">
        <v>5651</v>
      </c>
      <c r="J1424" s="8" t="s">
        <v>6304</v>
      </c>
    </row>
    <row r="1425" spans="1:10" x14ac:dyDescent="0.2">
      <c r="A1425" s="8" t="s">
        <v>7721</v>
      </c>
      <c r="B1425" s="8" t="s">
        <v>27</v>
      </c>
      <c r="C1425" s="8" t="s">
        <v>1446</v>
      </c>
      <c r="D1425" s="8" t="s">
        <v>2110</v>
      </c>
      <c r="E1425" s="8" t="s">
        <v>2126</v>
      </c>
      <c r="F1425" s="8">
        <v>5</v>
      </c>
      <c r="G1425" s="8" t="s">
        <v>3544</v>
      </c>
      <c r="H1425" s="8" t="s">
        <v>4194</v>
      </c>
      <c r="I1425" s="8" t="s">
        <v>5652</v>
      </c>
      <c r="J1425" s="8" t="s">
        <v>6302</v>
      </c>
    </row>
    <row r="1426" spans="1:10" x14ac:dyDescent="0.2">
      <c r="A1426" s="8" t="s">
        <v>7722</v>
      </c>
      <c r="B1426" s="8" t="s">
        <v>27</v>
      </c>
      <c r="C1426" s="8" t="s">
        <v>1447</v>
      </c>
      <c r="D1426" s="8" t="s">
        <v>2110</v>
      </c>
      <c r="E1426" s="8" t="s">
        <v>2126</v>
      </c>
      <c r="F1426" s="8">
        <v>5</v>
      </c>
      <c r="G1426" s="8" t="s">
        <v>3545</v>
      </c>
      <c r="H1426" s="8" t="s">
        <v>4194</v>
      </c>
      <c r="I1426" s="8" t="s">
        <v>5653</v>
      </c>
      <c r="J1426" s="8" t="s">
        <v>6304</v>
      </c>
    </row>
    <row r="1427" spans="1:10" x14ac:dyDescent="0.2">
      <c r="A1427" s="8" t="s">
        <v>7723</v>
      </c>
      <c r="B1427" s="8" t="s">
        <v>27</v>
      </c>
      <c r="C1427" s="8" t="s">
        <v>1448</v>
      </c>
      <c r="D1427" s="8" t="s">
        <v>2110</v>
      </c>
      <c r="E1427" s="8" t="s">
        <v>2126</v>
      </c>
      <c r="F1427" s="8">
        <v>5</v>
      </c>
      <c r="G1427" s="8" t="s">
        <v>3546</v>
      </c>
      <c r="H1427" s="8" t="s">
        <v>4194</v>
      </c>
      <c r="I1427" s="8" t="s">
        <v>5654</v>
      </c>
      <c r="J1427" s="8" t="s">
        <v>6304</v>
      </c>
    </row>
    <row r="1428" spans="1:10" x14ac:dyDescent="0.2">
      <c r="A1428" s="8" t="s">
        <v>7724</v>
      </c>
      <c r="B1428" s="8" t="s">
        <v>27</v>
      </c>
      <c r="C1428" s="8" t="s">
        <v>1449</v>
      </c>
      <c r="D1428" s="8" t="s">
        <v>2110</v>
      </c>
      <c r="E1428" s="8" t="s">
        <v>2126</v>
      </c>
      <c r="F1428" s="8">
        <v>5</v>
      </c>
      <c r="G1428" s="8" t="s">
        <v>3547</v>
      </c>
      <c r="H1428" s="8" t="s">
        <v>4194</v>
      </c>
      <c r="I1428" s="8" t="s">
        <v>5655</v>
      </c>
      <c r="J1428" s="8" t="s">
        <v>6305</v>
      </c>
    </row>
    <row r="1429" spans="1:10" x14ac:dyDescent="0.2">
      <c r="A1429" s="8" t="s">
        <v>7725</v>
      </c>
      <c r="B1429" s="8" t="s">
        <v>27</v>
      </c>
      <c r="C1429" s="8" t="s">
        <v>1450</v>
      </c>
      <c r="D1429" s="8" t="s">
        <v>2110</v>
      </c>
      <c r="E1429" s="8" t="s">
        <v>2126</v>
      </c>
      <c r="F1429" s="8">
        <v>5</v>
      </c>
      <c r="G1429" s="8" t="s">
        <v>3548</v>
      </c>
      <c r="H1429" s="8" t="s">
        <v>4194</v>
      </c>
      <c r="I1429" s="8" t="s">
        <v>5656</v>
      </c>
      <c r="J1429" s="8" t="s">
        <v>6304</v>
      </c>
    </row>
    <row r="1430" spans="1:10" x14ac:dyDescent="0.2">
      <c r="A1430" s="8" t="s">
        <v>7726</v>
      </c>
      <c r="B1430" s="8" t="s">
        <v>27</v>
      </c>
      <c r="C1430" s="8" t="s">
        <v>1451</v>
      </c>
      <c r="D1430" s="8" t="s">
        <v>2110</v>
      </c>
      <c r="E1430" s="8" t="s">
        <v>2126</v>
      </c>
      <c r="F1430" s="8">
        <v>4</v>
      </c>
      <c r="G1430" s="8" t="s">
        <v>3549</v>
      </c>
      <c r="H1430" s="8" t="s">
        <v>4194</v>
      </c>
      <c r="I1430" s="8" t="s">
        <v>5657</v>
      </c>
      <c r="J1430" s="8" t="s">
        <v>6302</v>
      </c>
    </row>
    <row r="1431" spans="1:10" x14ac:dyDescent="0.2">
      <c r="A1431" s="8" t="s">
        <v>7727</v>
      </c>
      <c r="B1431" s="8" t="s">
        <v>27</v>
      </c>
      <c r="C1431" s="8" t="s">
        <v>1452</v>
      </c>
      <c r="D1431" s="8" t="s">
        <v>2110</v>
      </c>
      <c r="E1431" s="8" t="s">
        <v>2126</v>
      </c>
      <c r="F1431" s="8">
        <v>5</v>
      </c>
      <c r="G1431" s="8" t="s">
        <v>3550</v>
      </c>
      <c r="H1431" s="8" t="s">
        <v>4194</v>
      </c>
      <c r="I1431" s="8" t="s">
        <v>5658</v>
      </c>
      <c r="J1431" s="8" t="s">
        <v>6304</v>
      </c>
    </row>
    <row r="1432" spans="1:10" x14ac:dyDescent="0.2">
      <c r="A1432" s="8" t="s">
        <v>7728</v>
      </c>
      <c r="B1432" s="8" t="s">
        <v>27</v>
      </c>
      <c r="C1432" s="8" t="s">
        <v>1453</v>
      </c>
      <c r="D1432" s="8" t="s">
        <v>2110</v>
      </c>
      <c r="E1432" s="8" t="s">
        <v>2126</v>
      </c>
      <c r="F1432" s="8">
        <v>4</v>
      </c>
      <c r="G1432" s="8" t="s">
        <v>3551</v>
      </c>
      <c r="H1432" s="8" t="s">
        <v>4194</v>
      </c>
      <c r="I1432" s="8" t="s">
        <v>5659</v>
      </c>
      <c r="J1432" s="8" t="s">
        <v>6304</v>
      </c>
    </row>
    <row r="1433" spans="1:10" x14ac:dyDescent="0.2">
      <c r="A1433" s="8" t="s">
        <v>7729</v>
      </c>
      <c r="B1433" s="8" t="s">
        <v>27</v>
      </c>
      <c r="C1433" s="8" t="s">
        <v>1454</v>
      </c>
      <c r="D1433" s="8" t="s">
        <v>2110</v>
      </c>
      <c r="E1433" s="8" t="s">
        <v>2126</v>
      </c>
      <c r="F1433" s="8">
        <v>5</v>
      </c>
      <c r="G1433" s="8" t="s">
        <v>3552</v>
      </c>
      <c r="H1433" s="8" t="s">
        <v>4194</v>
      </c>
      <c r="I1433" s="8" t="s">
        <v>5660</v>
      </c>
      <c r="J1433" s="8" t="s">
        <v>6305</v>
      </c>
    </row>
    <row r="1434" spans="1:10" x14ac:dyDescent="0.2">
      <c r="A1434" s="8" t="s">
        <v>7730</v>
      </c>
      <c r="B1434" s="8" t="s">
        <v>27</v>
      </c>
      <c r="C1434" s="8" t="s">
        <v>1455</v>
      </c>
      <c r="D1434" s="8" t="s">
        <v>2110</v>
      </c>
      <c r="E1434" s="8" t="s">
        <v>2126</v>
      </c>
      <c r="F1434" s="8">
        <v>5</v>
      </c>
      <c r="G1434" s="8" t="s">
        <v>3553</v>
      </c>
      <c r="H1434" s="8" t="s">
        <v>4194</v>
      </c>
      <c r="I1434" s="8" t="s">
        <v>5661</v>
      </c>
      <c r="J1434" s="8" t="s">
        <v>6304</v>
      </c>
    </row>
    <row r="1435" spans="1:10" x14ac:dyDescent="0.2">
      <c r="A1435" s="8" t="s">
        <v>7731</v>
      </c>
      <c r="B1435" s="8" t="s">
        <v>27</v>
      </c>
      <c r="C1435" s="8" t="s">
        <v>1456</v>
      </c>
      <c r="D1435" s="8" t="s">
        <v>2110</v>
      </c>
      <c r="E1435" s="8" t="s">
        <v>2126</v>
      </c>
      <c r="F1435" s="8">
        <v>5</v>
      </c>
      <c r="G1435" s="8" t="s">
        <v>3554</v>
      </c>
      <c r="H1435" s="8" t="s">
        <v>4194</v>
      </c>
      <c r="I1435" s="8" t="s">
        <v>5662</v>
      </c>
      <c r="J1435" s="8" t="s">
        <v>6304</v>
      </c>
    </row>
    <row r="1436" spans="1:10" x14ac:dyDescent="0.2">
      <c r="A1436" s="8" t="s">
        <v>7732</v>
      </c>
      <c r="B1436" s="8" t="s">
        <v>27</v>
      </c>
      <c r="C1436" s="8" t="s">
        <v>1457</v>
      </c>
      <c r="D1436" s="8" t="s">
        <v>2110</v>
      </c>
      <c r="E1436" s="8" t="s">
        <v>2126</v>
      </c>
      <c r="F1436" s="8">
        <v>5</v>
      </c>
      <c r="G1436" s="8" t="s">
        <v>3555</v>
      </c>
      <c r="H1436" s="8" t="s">
        <v>4194</v>
      </c>
      <c r="I1436" s="8" t="s">
        <v>5663</v>
      </c>
      <c r="J1436" s="8" t="s">
        <v>6304</v>
      </c>
    </row>
    <row r="1437" spans="1:10" x14ac:dyDescent="0.2">
      <c r="A1437" s="8" t="s">
        <v>7733</v>
      </c>
      <c r="B1437" s="8" t="s">
        <v>27</v>
      </c>
      <c r="C1437" s="8" t="s">
        <v>1458</v>
      </c>
      <c r="D1437" s="8" t="s">
        <v>2110</v>
      </c>
      <c r="E1437" s="8" t="s">
        <v>2126</v>
      </c>
      <c r="F1437" s="8">
        <v>4</v>
      </c>
      <c r="G1437" s="8" t="s">
        <v>3556</v>
      </c>
      <c r="H1437" s="8" t="s">
        <v>4194</v>
      </c>
      <c r="I1437" s="8" t="s">
        <v>5664</v>
      </c>
      <c r="J1437" s="8" t="s">
        <v>6304</v>
      </c>
    </row>
    <row r="1438" spans="1:10" x14ac:dyDescent="0.2">
      <c r="A1438" s="8" t="s">
        <v>7734</v>
      </c>
      <c r="B1438" s="8" t="s">
        <v>27</v>
      </c>
      <c r="C1438" s="8" t="s">
        <v>1459</v>
      </c>
      <c r="D1438" s="8" t="s">
        <v>2110</v>
      </c>
      <c r="E1438" s="8" t="s">
        <v>2126</v>
      </c>
      <c r="F1438" s="8">
        <v>5</v>
      </c>
      <c r="G1438" s="8" t="s">
        <v>3557</v>
      </c>
      <c r="H1438" s="8" t="s">
        <v>4194</v>
      </c>
      <c r="I1438" s="8" t="s">
        <v>5665</v>
      </c>
      <c r="J1438" s="8" t="s">
        <v>6304</v>
      </c>
    </row>
    <row r="1439" spans="1:10" x14ac:dyDescent="0.2">
      <c r="A1439" s="8" t="s">
        <v>7735</v>
      </c>
      <c r="B1439" s="8" t="s">
        <v>27</v>
      </c>
      <c r="C1439" s="8" t="s">
        <v>1460</v>
      </c>
      <c r="D1439" s="8" t="s">
        <v>2110</v>
      </c>
      <c r="E1439" s="8" t="s">
        <v>2125</v>
      </c>
      <c r="F1439" s="8">
        <v>4</v>
      </c>
      <c r="G1439" s="8" t="s">
        <v>3558</v>
      </c>
      <c r="H1439" s="8" t="s">
        <v>4208</v>
      </c>
      <c r="I1439" s="8" t="s">
        <v>5666</v>
      </c>
      <c r="J1439" s="8" t="s">
        <v>6304</v>
      </c>
    </row>
    <row r="1440" spans="1:10" x14ac:dyDescent="0.2">
      <c r="A1440" s="8" t="s">
        <v>7736</v>
      </c>
      <c r="B1440" s="8" t="s">
        <v>27</v>
      </c>
      <c r="C1440" s="8" t="s">
        <v>1461</v>
      </c>
      <c r="D1440" s="8" t="s">
        <v>2110</v>
      </c>
      <c r="E1440" s="8" t="s">
        <v>2126</v>
      </c>
      <c r="F1440" s="8">
        <v>5</v>
      </c>
      <c r="G1440" s="8" t="s">
        <v>3559</v>
      </c>
      <c r="H1440" s="8" t="s">
        <v>4194</v>
      </c>
      <c r="I1440" s="8" t="s">
        <v>5667</v>
      </c>
      <c r="J1440" s="8" t="s">
        <v>6304</v>
      </c>
    </row>
    <row r="1441" spans="1:10" x14ac:dyDescent="0.2">
      <c r="A1441" s="8" t="s">
        <v>7737</v>
      </c>
      <c r="B1441" s="8" t="s">
        <v>27</v>
      </c>
      <c r="C1441" s="8" t="s">
        <v>1462</v>
      </c>
      <c r="D1441" s="8" t="s">
        <v>2110</v>
      </c>
      <c r="E1441" s="8" t="s">
        <v>2126</v>
      </c>
      <c r="F1441" s="8">
        <v>4</v>
      </c>
      <c r="G1441" s="8" t="s">
        <v>3560</v>
      </c>
      <c r="H1441" s="8" t="s">
        <v>4194</v>
      </c>
      <c r="I1441" s="8" t="s">
        <v>5668</v>
      </c>
      <c r="J1441" s="8" t="s">
        <v>6305</v>
      </c>
    </row>
    <row r="1442" spans="1:10" x14ac:dyDescent="0.2">
      <c r="A1442" s="8" t="s">
        <v>7738</v>
      </c>
      <c r="B1442" s="8" t="s">
        <v>27</v>
      </c>
      <c r="C1442" s="8" t="s">
        <v>1463</v>
      </c>
      <c r="D1442" s="8" t="s">
        <v>2110</v>
      </c>
      <c r="E1442" s="8" t="s">
        <v>2126</v>
      </c>
      <c r="F1442" s="8">
        <v>5</v>
      </c>
      <c r="G1442" s="8" t="s">
        <v>3561</v>
      </c>
      <c r="H1442" s="8" t="s">
        <v>4194</v>
      </c>
      <c r="I1442" s="8" t="s">
        <v>5669</v>
      </c>
      <c r="J1442" s="8" t="s">
        <v>6304</v>
      </c>
    </row>
    <row r="1443" spans="1:10" x14ac:dyDescent="0.2">
      <c r="A1443" s="8" t="s">
        <v>7739</v>
      </c>
      <c r="B1443" s="8" t="s">
        <v>27</v>
      </c>
      <c r="C1443" s="8" t="s">
        <v>1464</v>
      </c>
      <c r="D1443" s="8" t="s">
        <v>2110</v>
      </c>
      <c r="E1443" s="8" t="s">
        <v>2126</v>
      </c>
      <c r="F1443" s="8">
        <v>5</v>
      </c>
      <c r="G1443" s="8" t="s">
        <v>3562</v>
      </c>
      <c r="H1443" s="8" t="s">
        <v>4194</v>
      </c>
      <c r="I1443" s="8" t="s">
        <v>5670</v>
      </c>
      <c r="J1443" s="8" t="s">
        <v>6304</v>
      </c>
    </row>
    <row r="1444" spans="1:10" x14ac:dyDescent="0.2">
      <c r="A1444" s="8" t="s">
        <v>7740</v>
      </c>
      <c r="B1444" s="8" t="s">
        <v>27</v>
      </c>
      <c r="C1444" s="8" t="s">
        <v>1465</v>
      </c>
      <c r="D1444" s="8" t="s">
        <v>2110</v>
      </c>
      <c r="E1444" s="8" t="s">
        <v>2126</v>
      </c>
      <c r="F1444" s="8">
        <v>5</v>
      </c>
      <c r="G1444" s="8" t="s">
        <v>3563</v>
      </c>
      <c r="H1444" s="8" t="s">
        <v>4194</v>
      </c>
      <c r="I1444" s="8" t="s">
        <v>5671</v>
      </c>
      <c r="J1444" s="8" t="s">
        <v>6304</v>
      </c>
    </row>
    <row r="1445" spans="1:10" x14ac:dyDescent="0.2">
      <c r="A1445" s="8" t="s">
        <v>7741</v>
      </c>
      <c r="B1445" s="8" t="s">
        <v>27</v>
      </c>
      <c r="C1445" s="8" t="s">
        <v>1466</v>
      </c>
      <c r="D1445" s="8" t="s">
        <v>2110</v>
      </c>
      <c r="E1445" s="8" t="s">
        <v>2125</v>
      </c>
      <c r="F1445" s="8">
        <v>4</v>
      </c>
      <c r="G1445" s="8" t="s">
        <v>3564</v>
      </c>
      <c r="H1445" s="8" t="s">
        <v>4198</v>
      </c>
      <c r="I1445" s="8" t="s">
        <v>5672</v>
      </c>
      <c r="J1445" s="8" t="s">
        <v>6304</v>
      </c>
    </row>
    <row r="1446" spans="1:10" x14ac:dyDescent="0.2">
      <c r="A1446" s="8" t="s">
        <v>7742</v>
      </c>
      <c r="B1446" s="8" t="s">
        <v>27</v>
      </c>
      <c r="C1446" s="8" t="s">
        <v>1467</v>
      </c>
      <c r="D1446" s="8" t="s">
        <v>2110</v>
      </c>
      <c r="E1446" s="8" t="s">
        <v>2126</v>
      </c>
      <c r="F1446" s="8">
        <v>5</v>
      </c>
      <c r="G1446" s="8" t="s">
        <v>3565</v>
      </c>
      <c r="H1446" s="8" t="s">
        <v>4194</v>
      </c>
      <c r="I1446" s="8" t="s">
        <v>5673</v>
      </c>
      <c r="J1446" s="8" t="s">
        <v>6305</v>
      </c>
    </row>
    <row r="1447" spans="1:10" x14ac:dyDescent="0.2">
      <c r="A1447" s="8" t="s">
        <v>7743</v>
      </c>
      <c r="B1447" s="8" t="s">
        <v>27</v>
      </c>
      <c r="C1447" s="8" t="s">
        <v>1468</v>
      </c>
      <c r="D1447" s="8" t="s">
        <v>2110</v>
      </c>
      <c r="E1447" s="8" t="s">
        <v>2126</v>
      </c>
      <c r="F1447" s="8">
        <v>5</v>
      </c>
      <c r="G1447" s="8" t="s">
        <v>3566</v>
      </c>
      <c r="H1447" s="8" t="s">
        <v>4194</v>
      </c>
      <c r="I1447" s="8" t="s">
        <v>5674</v>
      </c>
      <c r="J1447" s="8" t="s">
        <v>6304</v>
      </c>
    </row>
    <row r="1448" spans="1:10" x14ac:dyDescent="0.2">
      <c r="A1448" s="8" t="s">
        <v>7744</v>
      </c>
      <c r="B1448" s="8" t="s">
        <v>27</v>
      </c>
      <c r="C1448" s="8" t="s">
        <v>1469</v>
      </c>
      <c r="D1448" s="8" t="s">
        <v>2113</v>
      </c>
      <c r="E1448" s="8" t="s">
        <v>2126</v>
      </c>
      <c r="F1448" s="8">
        <v>4</v>
      </c>
      <c r="G1448" s="8" t="s">
        <v>3567</v>
      </c>
      <c r="H1448" s="8" t="s">
        <v>4194</v>
      </c>
      <c r="I1448" s="8" t="s">
        <v>5675</v>
      </c>
      <c r="J1448" s="8" t="s">
        <v>6304</v>
      </c>
    </row>
    <row r="1449" spans="1:10" x14ac:dyDescent="0.2">
      <c r="A1449" s="8" t="s">
        <v>7745</v>
      </c>
      <c r="B1449" s="8" t="s">
        <v>27</v>
      </c>
      <c r="C1449" s="8" t="s">
        <v>1470</v>
      </c>
      <c r="D1449" s="8" t="s">
        <v>2113</v>
      </c>
      <c r="E1449" s="8" t="s">
        <v>2126</v>
      </c>
      <c r="F1449" s="8">
        <v>3</v>
      </c>
      <c r="G1449" s="8" t="s">
        <v>3568</v>
      </c>
      <c r="H1449" s="8" t="s">
        <v>4194</v>
      </c>
      <c r="I1449" s="8" t="s">
        <v>5676</v>
      </c>
      <c r="J1449" s="8" t="s">
        <v>6304</v>
      </c>
    </row>
    <row r="1450" spans="1:10" x14ac:dyDescent="0.2">
      <c r="A1450" s="8" t="s">
        <v>7746</v>
      </c>
      <c r="B1450" s="8" t="s">
        <v>27</v>
      </c>
      <c r="C1450" s="8" t="s">
        <v>1471</v>
      </c>
      <c r="D1450" s="8" t="s">
        <v>2113</v>
      </c>
      <c r="E1450" s="8" t="s">
        <v>2126</v>
      </c>
      <c r="F1450" s="8">
        <v>4</v>
      </c>
      <c r="G1450" s="8" t="s">
        <v>3569</v>
      </c>
      <c r="H1450" s="8" t="s">
        <v>4194</v>
      </c>
      <c r="I1450" s="8" t="s">
        <v>5677</v>
      </c>
      <c r="J1450" s="8" t="s">
        <v>6305</v>
      </c>
    </row>
    <row r="1451" spans="1:10" x14ac:dyDescent="0.2">
      <c r="A1451" s="8" t="s">
        <v>7747</v>
      </c>
      <c r="B1451" s="8" t="s">
        <v>27</v>
      </c>
      <c r="C1451" s="8" t="s">
        <v>1472</v>
      </c>
      <c r="D1451" s="8" t="s">
        <v>2113</v>
      </c>
      <c r="E1451" s="8" t="s">
        <v>2126</v>
      </c>
      <c r="F1451" s="8">
        <v>4</v>
      </c>
      <c r="G1451" s="8" t="s">
        <v>3570</v>
      </c>
      <c r="H1451" s="8" t="s">
        <v>4194</v>
      </c>
      <c r="I1451" s="8" t="s">
        <v>5678</v>
      </c>
      <c r="J1451" s="8" t="s">
        <v>6304</v>
      </c>
    </row>
    <row r="1452" spans="1:10" x14ac:dyDescent="0.2">
      <c r="A1452" s="8" t="s">
        <v>7748</v>
      </c>
      <c r="B1452" s="8" t="s">
        <v>27</v>
      </c>
      <c r="C1452" s="8" t="s">
        <v>1473</v>
      </c>
      <c r="D1452" s="8" t="s">
        <v>2113</v>
      </c>
      <c r="E1452" s="8" t="s">
        <v>2126</v>
      </c>
      <c r="F1452" s="8">
        <v>4</v>
      </c>
      <c r="G1452" s="8" t="s">
        <v>3571</v>
      </c>
      <c r="H1452" s="8" t="s">
        <v>4194</v>
      </c>
      <c r="I1452" s="8" t="s">
        <v>5679</v>
      </c>
      <c r="J1452" s="8" t="s">
        <v>6304</v>
      </c>
    </row>
    <row r="1453" spans="1:10" x14ac:dyDescent="0.2">
      <c r="A1453" s="8" t="s">
        <v>7749</v>
      </c>
      <c r="B1453" s="8" t="s">
        <v>24</v>
      </c>
      <c r="C1453" s="8" t="s">
        <v>1474</v>
      </c>
      <c r="D1453" s="8" t="s">
        <v>2112</v>
      </c>
      <c r="E1453" s="8" t="s">
        <v>2125</v>
      </c>
      <c r="F1453" s="8">
        <v>3</v>
      </c>
      <c r="G1453" s="8" t="s">
        <v>3572</v>
      </c>
      <c r="H1453" s="8" t="s">
        <v>4213</v>
      </c>
      <c r="I1453" s="8" t="s">
        <v>5680</v>
      </c>
      <c r="J1453" s="8" t="s">
        <v>6303</v>
      </c>
    </row>
    <row r="1454" spans="1:10" x14ac:dyDescent="0.2">
      <c r="A1454" s="8" t="s">
        <v>7750</v>
      </c>
      <c r="B1454" s="8" t="s">
        <v>24</v>
      </c>
      <c r="C1454" s="8" t="s">
        <v>1475</v>
      </c>
      <c r="D1454" s="8" t="s">
        <v>2112</v>
      </c>
      <c r="E1454" s="8" t="s">
        <v>2126</v>
      </c>
      <c r="F1454" s="8">
        <v>3</v>
      </c>
      <c r="G1454" s="8" t="s">
        <v>3573</v>
      </c>
      <c r="H1454" s="8" t="s">
        <v>4194</v>
      </c>
      <c r="I1454" s="8" t="s">
        <v>5681</v>
      </c>
      <c r="J1454" s="8" t="s">
        <v>6302</v>
      </c>
    </row>
    <row r="1455" spans="1:10" x14ac:dyDescent="0.2">
      <c r="A1455" s="8" t="s">
        <v>7751</v>
      </c>
      <c r="B1455" s="8" t="s">
        <v>24</v>
      </c>
      <c r="C1455" s="8" t="s">
        <v>1476</v>
      </c>
      <c r="D1455" s="8" t="s">
        <v>2112</v>
      </c>
      <c r="E1455" s="8" t="s">
        <v>2126</v>
      </c>
      <c r="F1455" s="8">
        <v>4</v>
      </c>
      <c r="G1455" s="8" t="s">
        <v>3574</v>
      </c>
      <c r="H1455" s="8" t="s">
        <v>4194</v>
      </c>
      <c r="I1455" s="8" t="s">
        <v>5682</v>
      </c>
      <c r="J1455" s="8" t="s">
        <v>6300</v>
      </c>
    </row>
    <row r="1456" spans="1:10" x14ac:dyDescent="0.2">
      <c r="A1456" s="8" t="s">
        <v>7752</v>
      </c>
      <c r="B1456" s="8" t="s">
        <v>24</v>
      </c>
      <c r="C1456" s="8" t="s">
        <v>1477</v>
      </c>
      <c r="D1456" s="8" t="s">
        <v>2112</v>
      </c>
      <c r="E1456" s="8" t="s">
        <v>2126</v>
      </c>
      <c r="F1456" s="8">
        <v>5</v>
      </c>
      <c r="G1456" s="8" t="s">
        <v>3575</v>
      </c>
      <c r="H1456" s="8" t="s">
        <v>4194</v>
      </c>
      <c r="I1456" s="8" t="s">
        <v>5683</v>
      </c>
      <c r="J1456" s="8" t="s">
        <v>6301</v>
      </c>
    </row>
    <row r="1457" spans="1:10" x14ac:dyDescent="0.2">
      <c r="A1457" s="8" t="s">
        <v>7753</v>
      </c>
      <c r="B1457" s="8" t="s">
        <v>24</v>
      </c>
      <c r="C1457" s="8" t="s">
        <v>1478</v>
      </c>
      <c r="D1457" s="8" t="s">
        <v>2112</v>
      </c>
      <c r="E1457" s="8" t="s">
        <v>2126</v>
      </c>
      <c r="F1457" s="8">
        <v>4</v>
      </c>
      <c r="G1457" s="8" t="s">
        <v>3576</v>
      </c>
      <c r="H1457" s="8" t="s">
        <v>4194</v>
      </c>
      <c r="I1457" s="8" t="s">
        <v>5684</v>
      </c>
      <c r="J1457" s="8" t="s">
        <v>6304</v>
      </c>
    </row>
    <row r="1458" spans="1:10" x14ac:dyDescent="0.2">
      <c r="A1458" s="8" t="s">
        <v>7754</v>
      </c>
      <c r="B1458" s="8" t="s">
        <v>24</v>
      </c>
      <c r="C1458" s="8" t="s">
        <v>1479</v>
      </c>
      <c r="D1458" s="8" t="s">
        <v>2112</v>
      </c>
      <c r="E1458" s="8" t="s">
        <v>2126</v>
      </c>
      <c r="F1458" s="8">
        <v>3</v>
      </c>
      <c r="G1458" s="8" t="s">
        <v>3577</v>
      </c>
      <c r="H1458" s="8" t="s">
        <v>4194</v>
      </c>
      <c r="I1458" s="8" t="s">
        <v>5685</v>
      </c>
      <c r="J1458" s="8" t="s">
        <v>6300</v>
      </c>
    </row>
    <row r="1459" spans="1:10" x14ac:dyDescent="0.2">
      <c r="A1459" s="8" t="s">
        <v>7755</v>
      </c>
      <c r="B1459" s="8" t="s">
        <v>24</v>
      </c>
      <c r="C1459" s="8" t="s">
        <v>1480</v>
      </c>
      <c r="D1459" s="8" t="s">
        <v>2112</v>
      </c>
      <c r="E1459" s="8" t="s">
        <v>2126</v>
      </c>
      <c r="F1459" s="8">
        <v>3</v>
      </c>
      <c r="G1459" s="8" t="s">
        <v>3578</v>
      </c>
      <c r="H1459" s="8" t="s">
        <v>4194</v>
      </c>
      <c r="I1459" s="8" t="s">
        <v>5686</v>
      </c>
      <c r="J1459" s="8" t="s">
        <v>6302</v>
      </c>
    </row>
    <row r="1460" spans="1:10" x14ac:dyDescent="0.2">
      <c r="A1460" s="8" t="s">
        <v>7756</v>
      </c>
      <c r="B1460" s="8" t="s">
        <v>24</v>
      </c>
      <c r="C1460" s="8" t="s">
        <v>1481</v>
      </c>
      <c r="D1460" s="8" t="s">
        <v>2112</v>
      </c>
      <c r="E1460" s="8" t="s">
        <v>2126</v>
      </c>
      <c r="F1460" s="8">
        <v>4</v>
      </c>
      <c r="G1460" s="8" t="s">
        <v>3579</v>
      </c>
      <c r="H1460" s="8" t="s">
        <v>4194</v>
      </c>
      <c r="I1460" s="8" t="s">
        <v>5687</v>
      </c>
      <c r="J1460" s="8" t="s">
        <v>6302</v>
      </c>
    </row>
    <row r="1461" spans="1:10" x14ac:dyDescent="0.2">
      <c r="A1461" s="8" t="s">
        <v>7757</v>
      </c>
      <c r="B1461" s="8" t="s">
        <v>24</v>
      </c>
      <c r="C1461" s="8" t="s">
        <v>1482</v>
      </c>
      <c r="D1461" s="8" t="s">
        <v>2112</v>
      </c>
      <c r="E1461" s="8" t="s">
        <v>2126</v>
      </c>
      <c r="F1461" s="8">
        <v>4</v>
      </c>
      <c r="G1461" s="8" t="s">
        <v>3580</v>
      </c>
      <c r="H1461" s="8" t="s">
        <v>4194</v>
      </c>
      <c r="I1461" s="8" t="s">
        <v>5688</v>
      </c>
      <c r="J1461" s="8" t="s">
        <v>6302</v>
      </c>
    </row>
    <row r="1462" spans="1:10" x14ac:dyDescent="0.2">
      <c r="A1462" s="8" t="s">
        <v>7758</v>
      </c>
      <c r="B1462" s="8" t="s">
        <v>24</v>
      </c>
      <c r="C1462" s="8" t="s">
        <v>1483</v>
      </c>
      <c r="D1462" s="8" t="s">
        <v>2112</v>
      </c>
      <c r="E1462" s="8" t="s">
        <v>2125</v>
      </c>
      <c r="F1462" s="8">
        <v>3</v>
      </c>
      <c r="G1462" s="8" t="s">
        <v>3581</v>
      </c>
      <c r="H1462" s="8" t="s">
        <v>4208</v>
      </c>
      <c r="I1462" s="8" t="s">
        <v>5689</v>
      </c>
      <c r="J1462" s="8" t="s">
        <v>6303</v>
      </c>
    </row>
    <row r="1463" spans="1:10" x14ac:dyDescent="0.2">
      <c r="A1463" s="8" t="s">
        <v>7759</v>
      </c>
      <c r="B1463" s="8" t="s">
        <v>24</v>
      </c>
      <c r="C1463" s="8" t="s">
        <v>1484</v>
      </c>
      <c r="D1463" s="8" t="s">
        <v>2112</v>
      </c>
      <c r="E1463" s="8" t="s">
        <v>2126</v>
      </c>
      <c r="F1463" s="8">
        <v>4</v>
      </c>
      <c r="G1463" s="8" t="s">
        <v>3582</v>
      </c>
      <c r="H1463" s="8" t="s">
        <v>4194</v>
      </c>
      <c r="I1463" s="8" t="s">
        <v>5690</v>
      </c>
      <c r="J1463" s="8" t="s">
        <v>6302</v>
      </c>
    </row>
    <row r="1464" spans="1:10" x14ac:dyDescent="0.2">
      <c r="A1464" s="8" t="s">
        <v>7760</v>
      </c>
      <c r="B1464" s="8" t="s">
        <v>24</v>
      </c>
      <c r="C1464" s="8" t="s">
        <v>1485</v>
      </c>
      <c r="D1464" s="8" t="s">
        <v>2112</v>
      </c>
      <c r="E1464" s="8" t="s">
        <v>2126</v>
      </c>
      <c r="F1464" s="8">
        <v>5</v>
      </c>
      <c r="G1464" s="8" t="s">
        <v>3583</v>
      </c>
      <c r="H1464" s="8" t="s">
        <v>4194</v>
      </c>
      <c r="I1464" s="8" t="s">
        <v>5691</v>
      </c>
      <c r="J1464" s="8" t="s">
        <v>6303</v>
      </c>
    </row>
    <row r="1465" spans="1:10" x14ac:dyDescent="0.2">
      <c r="A1465" s="8" t="s">
        <v>7761</v>
      </c>
      <c r="B1465" s="8" t="s">
        <v>24</v>
      </c>
      <c r="C1465" s="8" t="s">
        <v>1486</v>
      </c>
      <c r="D1465" s="8" t="s">
        <v>2112</v>
      </c>
      <c r="E1465" s="8" t="s">
        <v>2126</v>
      </c>
      <c r="F1465" s="8">
        <v>4</v>
      </c>
      <c r="G1465" s="8" t="s">
        <v>3584</v>
      </c>
      <c r="H1465" s="8" t="s">
        <v>4194</v>
      </c>
      <c r="I1465" s="8" t="s">
        <v>5692</v>
      </c>
      <c r="J1465" s="8" t="s">
        <v>6304</v>
      </c>
    </row>
    <row r="1466" spans="1:10" x14ac:dyDescent="0.2">
      <c r="A1466" s="8" t="s">
        <v>7762</v>
      </c>
      <c r="B1466" s="8" t="s">
        <v>24</v>
      </c>
      <c r="C1466" s="8" t="s">
        <v>1487</v>
      </c>
      <c r="D1466" s="8" t="s">
        <v>2112</v>
      </c>
      <c r="E1466" s="8" t="s">
        <v>2126</v>
      </c>
      <c r="F1466" s="8">
        <v>4</v>
      </c>
      <c r="G1466" s="8" t="s">
        <v>3585</v>
      </c>
      <c r="H1466" s="8" t="s">
        <v>4194</v>
      </c>
      <c r="I1466" s="8" t="s">
        <v>5693</v>
      </c>
      <c r="J1466" s="8" t="s">
        <v>6302</v>
      </c>
    </row>
    <row r="1467" spans="1:10" x14ac:dyDescent="0.2">
      <c r="A1467" s="8" t="s">
        <v>7763</v>
      </c>
      <c r="B1467" s="8" t="s">
        <v>24</v>
      </c>
      <c r="C1467" s="8" t="s">
        <v>1488</v>
      </c>
      <c r="D1467" s="8" t="s">
        <v>2112</v>
      </c>
      <c r="E1467" s="8" t="s">
        <v>2125</v>
      </c>
      <c r="F1467" s="8">
        <v>3</v>
      </c>
      <c r="G1467" s="8" t="s">
        <v>3586</v>
      </c>
      <c r="H1467" s="8" t="s">
        <v>4200</v>
      </c>
      <c r="I1467" s="8" t="s">
        <v>5694</v>
      </c>
      <c r="J1467" s="8" t="s">
        <v>6305</v>
      </c>
    </row>
    <row r="1468" spans="1:10" x14ac:dyDescent="0.2">
      <c r="A1468" s="8" t="s">
        <v>7764</v>
      </c>
      <c r="B1468" s="8" t="s">
        <v>24</v>
      </c>
      <c r="C1468" s="8" t="s">
        <v>1489</v>
      </c>
      <c r="D1468" s="8" t="s">
        <v>2112</v>
      </c>
      <c r="E1468" s="8" t="s">
        <v>2126</v>
      </c>
      <c r="F1468" s="8">
        <v>5</v>
      </c>
      <c r="G1468" s="8" t="s">
        <v>3587</v>
      </c>
      <c r="H1468" s="8" t="s">
        <v>4194</v>
      </c>
      <c r="I1468" s="8" t="s">
        <v>5695</v>
      </c>
      <c r="J1468" s="8" t="s">
        <v>6303</v>
      </c>
    </row>
    <row r="1469" spans="1:10" x14ac:dyDescent="0.2">
      <c r="A1469" s="8" t="s">
        <v>7765</v>
      </c>
      <c r="B1469" s="8" t="s">
        <v>24</v>
      </c>
      <c r="C1469" s="8" t="s">
        <v>1490</v>
      </c>
      <c r="D1469" s="8" t="s">
        <v>2112</v>
      </c>
      <c r="E1469" s="8" t="s">
        <v>2126</v>
      </c>
      <c r="F1469" s="8">
        <v>5</v>
      </c>
      <c r="G1469" s="8" t="s">
        <v>3588</v>
      </c>
      <c r="H1469" s="8" t="s">
        <v>4194</v>
      </c>
      <c r="I1469" s="8" t="s">
        <v>5696</v>
      </c>
      <c r="J1469" s="8" t="s">
        <v>6302</v>
      </c>
    </row>
    <row r="1470" spans="1:10" x14ac:dyDescent="0.2">
      <c r="A1470" s="8" t="s">
        <v>7766</v>
      </c>
      <c r="B1470" s="8" t="s">
        <v>24</v>
      </c>
      <c r="C1470" s="8" t="s">
        <v>1491</v>
      </c>
      <c r="D1470" s="8" t="s">
        <v>2112</v>
      </c>
      <c r="E1470" s="8" t="s">
        <v>2125</v>
      </c>
      <c r="F1470" s="8">
        <v>4</v>
      </c>
      <c r="G1470" s="8" t="s">
        <v>3589</v>
      </c>
      <c r="H1470" s="8" t="s">
        <v>4212</v>
      </c>
      <c r="I1470" s="8" t="s">
        <v>5697</v>
      </c>
      <c r="J1470" s="8" t="s">
        <v>6303</v>
      </c>
    </row>
    <row r="1471" spans="1:10" x14ac:dyDescent="0.2">
      <c r="A1471" s="8" t="s">
        <v>7767</v>
      </c>
      <c r="B1471" s="8" t="s">
        <v>24</v>
      </c>
      <c r="C1471" s="8" t="s">
        <v>1492</v>
      </c>
      <c r="D1471" s="8" t="s">
        <v>2112</v>
      </c>
      <c r="E1471" s="8" t="s">
        <v>2126</v>
      </c>
      <c r="F1471" s="8">
        <v>5</v>
      </c>
      <c r="G1471" s="8" t="s">
        <v>3590</v>
      </c>
      <c r="H1471" s="8" t="s">
        <v>4194</v>
      </c>
      <c r="I1471" s="8" t="s">
        <v>5698</v>
      </c>
      <c r="J1471" s="8" t="s">
        <v>6303</v>
      </c>
    </row>
    <row r="1472" spans="1:10" x14ac:dyDescent="0.2">
      <c r="A1472" s="8" t="s">
        <v>7768</v>
      </c>
      <c r="B1472" s="8" t="s">
        <v>24</v>
      </c>
      <c r="C1472" s="8" t="s">
        <v>1493</v>
      </c>
      <c r="D1472" s="8" t="s">
        <v>2112</v>
      </c>
      <c r="E1472" s="8" t="s">
        <v>2126</v>
      </c>
      <c r="F1472" s="8">
        <v>4</v>
      </c>
      <c r="G1472" s="8" t="s">
        <v>3591</v>
      </c>
      <c r="H1472" s="8" t="s">
        <v>4194</v>
      </c>
      <c r="I1472" s="8" t="s">
        <v>5699</v>
      </c>
      <c r="J1472" s="8" t="s">
        <v>6304</v>
      </c>
    </row>
    <row r="1473" spans="1:10" x14ac:dyDescent="0.2">
      <c r="A1473" s="8" t="s">
        <v>7769</v>
      </c>
      <c r="B1473" s="8" t="s">
        <v>28</v>
      </c>
      <c r="C1473" s="8" t="s">
        <v>1494</v>
      </c>
      <c r="D1473" s="8" t="s">
        <v>2104</v>
      </c>
      <c r="E1473" s="8" t="s">
        <v>2126</v>
      </c>
      <c r="F1473" s="8">
        <v>4</v>
      </c>
      <c r="G1473" s="8" t="s">
        <v>3592</v>
      </c>
      <c r="H1473" s="8" t="s">
        <v>4194</v>
      </c>
      <c r="I1473" s="8" t="s">
        <v>5700</v>
      </c>
      <c r="J1473" s="8" t="s">
        <v>6305</v>
      </c>
    </row>
    <row r="1474" spans="1:10" x14ac:dyDescent="0.2">
      <c r="A1474" s="8" t="s">
        <v>7770</v>
      </c>
      <c r="B1474" s="8" t="s">
        <v>28</v>
      </c>
      <c r="C1474" s="8" t="s">
        <v>1495</v>
      </c>
      <c r="D1474" s="8" t="s">
        <v>2104</v>
      </c>
      <c r="E1474" s="8" t="s">
        <v>2126</v>
      </c>
      <c r="F1474" s="8">
        <v>4</v>
      </c>
      <c r="G1474" s="8" t="s">
        <v>3593</v>
      </c>
      <c r="H1474" s="8" t="s">
        <v>4194</v>
      </c>
      <c r="I1474" s="8" t="s">
        <v>5701</v>
      </c>
      <c r="J1474" s="8" t="s">
        <v>6300</v>
      </c>
    </row>
    <row r="1475" spans="1:10" x14ac:dyDescent="0.2">
      <c r="A1475" s="8" t="s">
        <v>7771</v>
      </c>
      <c r="B1475" s="8" t="s">
        <v>28</v>
      </c>
      <c r="C1475" s="8" t="s">
        <v>1496</v>
      </c>
      <c r="D1475" s="8" t="s">
        <v>2104</v>
      </c>
      <c r="E1475" s="8" t="s">
        <v>2126</v>
      </c>
      <c r="F1475" s="8">
        <v>5</v>
      </c>
      <c r="G1475" s="8" t="s">
        <v>3594</v>
      </c>
      <c r="H1475" s="8" t="s">
        <v>4194</v>
      </c>
      <c r="I1475" s="8" t="s">
        <v>5702</v>
      </c>
      <c r="J1475" s="8" t="s">
        <v>6305</v>
      </c>
    </row>
    <row r="1476" spans="1:10" x14ac:dyDescent="0.2">
      <c r="A1476" s="8" t="s">
        <v>7772</v>
      </c>
      <c r="B1476" s="8" t="s">
        <v>28</v>
      </c>
      <c r="C1476" s="8" t="s">
        <v>1497</v>
      </c>
      <c r="D1476" s="8" t="s">
        <v>2104</v>
      </c>
      <c r="E1476" s="8" t="s">
        <v>2126</v>
      </c>
      <c r="F1476" s="8">
        <v>5</v>
      </c>
      <c r="G1476" s="8" t="s">
        <v>3595</v>
      </c>
      <c r="H1476" s="8" t="s">
        <v>4194</v>
      </c>
      <c r="I1476" s="8" t="s">
        <v>5703</v>
      </c>
      <c r="J1476" s="8" t="s">
        <v>6305</v>
      </c>
    </row>
    <row r="1477" spans="1:10" x14ac:dyDescent="0.2">
      <c r="A1477" s="8" t="s">
        <v>7773</v>
      </c>
      <c r="B1477" s="8" t="s">
        <v>28</v>
      </c>
      <c r="C1477" s="8" t="s">
        <v>1498</v>
      </c>
      <c r="D1477" s="8" t="s">
        <v>2104</v>
      </c>
      <c r="E1477" s="8" t="s">
        <v>2126</v>
      </c>
      <c r="F1477" s="8">
        <v>5</v>
      </c>
      <c r="G1477" s="8" t="s">
        <v>3596</v>
      </c>
      <c r="H1477" s="8" t="s">
        <v>4194</v>
      </c>
      <c r="I1477" s="8" t="s">
        <v>5704</v>
      </c>
      <c r="J1477" s="8" t="s">
        <v>6305</v>
      </c>
    </row>
    <row r="1478" spans="1:10" x14ac:dyDescent="0.2">
      <c r="A1478" s="8" t="s">
        <v>7774</v>
      </c>
      <c r="B1478" s="8" t="s">
        <v>28</v>
      </c>
      <c r="C1478" s="8" t="s">
        <v>1499</v>
      </c>
      <c r="D1478" s="8" t="s">
        <v>2104</v>
      </c>
      <c r="E1478" s="8" t="s">
        <v>2126</v>
      </c>
      <c r="F1478" s="8">
        <v>5</v>
      </c>
      <c r="G1478" s="8" t="s">
        <v>3597</v>
      </c>
      <c r="H1478" s="8" t="s">
        <v>4194</v>
      </c>
      <c r="I1478" s="8" t="s">
        <v>5705</v>
      </c>
      <c r="J1478" s="8" t="s">
        <v>6300</v>
      </c>
    </row>
    <row r="1479" spans="1:10" x14ac:dyDescent="0.2">
      <c r="A1479" s="8" t="s">
        <v>7775</v>
      </c>
      <c r="B1479" s="8" t="s">
        <v>28</v>
      </c>
      <c r="C1479" s="8" t="s">
        <v>1500</v>
      </c>
      <c r="D1479" s="8" t="s">
        <v>2104</v>
      </c>
      <c r="E1479" s="8" t="s">
        <v>2126</v>
      </c>
      <c r="F1479" s="8">
        <v>5</v>
      </c>
      <c r="G1479" s="8" t="s">
        <v>3598</v>
      </c>
      <c r="H1479" s="8" t="s">
        <v>4194</v>
      </c>
      <c r="I1479" s="8" t="s">
        <v>5706</v>
      </c>
      <c r="J1479" s="8" t="s">
        <v>6300</v>
      </c>
    </row>
    <row r="1480" spans="1:10" x14ac:dyDescent="0.2">
      <c r="A1480" s="8" t="s">
        <v>7776</v>
      </c>
      <c r="B1480" s="8" t="s">
        <v>28</v>
      </c>
      <c r="C1480" s="8" t="s">
        <v>1501</v>
      </c>
      <c r="D1480" s="8" t="s">
        <v>2104</v>
      </c>
      <c r="E1480" s="8" t="s">
        <v>2126</v>
      </c>
      <c r="F1480" s="8">
        <v>5</v>
      </c>
      <c r="G1480" s="8" t="s">
        <v>3599</v>
      </c>
      <c r="H1480" s="8" t="s">
        <v>4194</v>
      </c>
      <c r="I1480" s="8" t="s">
        <v>5707</v>
      </c>
      <c r="J1480" s="8" t="s">
        <v>6300</v>
      </c>
    </row>
    <row r="1481" spans="1:10" x14ac:dyDescent="0.2">
      <c r="A1481" s="8" t="s">
        <v>7777</v>
      </c>
      <c r="B1481" s="8" t="s">
        <v>28</v>
      </c>
      <c r="C1481" s="8" t="s">
        <v>1502</v>
      </c>
      <c r="D1481" s="8" t="s">
        <v>2104</v>
      </c>
      <c r="E1481" s="8" t="s">
        <v>2126</v>
      </c>
      <c r="F1481" s="8">
        <v>5</v>
      </c>
      <c r="G1481" s="8" t="s">
        <v>3600</v>
      </c>
      <c r="H1481" s="8" t="s">
        <v>4194</v>
      </c>
      <c r="I1481" s="8" t="s">
        <v>5708</v>
      </c>
      <c r="J1481" s="8" t="s">
        <v>6300</v>
      </c>
    </row>
    <row r="1482" spans="1:10" x14ac:dyDescent="0.2">
      <c r="A1482" s="8" t="s">
        <v>7778</v>
      </c>
      <c r="B1482" s="8" t="s">
        <v>28</v>
      </c>
      <c r="C1482" s="8" t="s">
        <v>1503</v>
      </c>
      <c r="D1482" s="8" t="s">
        <v>2104</v>
      </c>
      <c r="E1482" s="8" t="s">
        <v>2126</v>
      </c>
      <c r="F1482" s="8">
        <v>5</v>
      </c>
      <c r="G1482" s="8" t="s">
        <v>3601</v>
      </c>
      <c r="H1482" s="8" t="s">
        <v>4194</v>
      </c>
      <c r="I1482" s="8" t="s">
        <v>5709</v>
      </c>
      <c r="J1482" s="8" t="s">
        <v>6300</v>
      </c>
    </row>
    <row r="1483" spans="1:10" x14ac:dyDescent="0.2">
      <c r="A1483" s="8" t="s">
        <v>7779</v>
      </c>
      <c r="B1483" s="8" t="s">
        <v>28</v>
      </c>
      <c r="C1483" s="8" t="s">
        <v>1504</v>
      </c>
      <c r="D1483" s="8" t="s">
        <v>2104</v>
      </c>
      <c r="E1483" s="8" t="s">
        <v>2126</v>
      </c>
      <c r="F1483" s="8">
        <v>5</v>
      </c>
      <c r="G1483" s="8" t="s">
        <v>3602</v>
      </c>
      <c r="H1483" s="8" t="s">
        <v>4194</v>
      </c>
      <c r="I1483" s="8" t="s">
        <v>5710</v>
      </c>
      <c r="J1483" s="8" t="s">
        <v>6305</v>
      </c>
    </row>
    <row r="1484" spans="1:10" x14ac:dyDescent="0.2">
      <c r="A1484" s="8" t="s">
        <v>7780</v>
      </c>
      <c r="B1484" s="8" t="s">
        <v>28</v>
      </c>
      <c r="C1484" s="8" t="s">
        <v>1505</v>
      </c>
      <c r="D1484" s="8" t="s">
        <v>2104</v>
      </c>
      <c r="E1484" s="8" t="s">
        <v>2126</v>
      </c>
      <c r="F1484" s="8">
        <v>4</v>
      </c>
      <c r="G1484" s="8" t="s">
        <v>3603</v>
      </c>
      <c r="H1484" s="8" t="s">
        <v>4194</v>
      </c>
      <c r="I1484" s="8" t="s">
        <v>5711</v>
      </c>
      <c r="J1484" s="8" t="s">
        <v>6305</v>
      </c>
    </row>
    <row r="1485" spans="1:10" x14ac:dyDescent="0.2">
      <c r="A1485" s="8" t="s">
        <v>7781</v>
      </c>
      <c r="B1485" s="8" t="s">
        <v>28</v>
      </c>
      <c r="C1485" s="8" t="s">
        <v>1506</v>
      </c>
      <c r="D1485" s="8" t="s">
        <v>2104</v>
      </c>
      <c r="E1485" s="8" t="s">
        <v>2126</v>
      </c>
      <c r="F1485" s="8">
        <v>5</v>
      </c>
      <c r="G1485" s="8" t="s">
        <v>3604</v>
      </c>
      <c r="H1485" s="8" t="s">
        <v>4194</v>
      </c>
      <c r="I1485" s="8" t="s">
        <v>5712</v>
      </c>
      <c r="J1485" s="8" t="s">
        <v>6305</v>
      </c>
    </row>
    <row r="1486" spans="1:10" x14ac:dyDescent="0.2">
      <c r="A1486" s="8" t="s">
        <v>7782</v>
      </c>
      <c r="B1486" s="8" t="s">
        <v>28</v>
      </c>
      <c r="C1486" s="8" t="s">
        <v>1507</v>
      </c>
      <c r="D1486" s="8" t="s">
        <v>2104</v>
      </c>
      <c r="E1486" s="8" t="s">
        <v>2125</v>
      </c>
      <c r="F1486" s="8">
        <v>3</v>
      </c>
      <c r="G1486" s="8" t="s">
        <v>3605</v>
      </c>
      <c r="H1486" s="8" t="s">
        <v>4221</v>
      </c>
      <c r="I1486" s="8" t="s">
        <v>5713</v>
      </c>
      <c r="J1486" s="8" t="s">
        <v>6300</v>
      </c>
    </row>
    <row r="1487" spans="1:10" x14ac:dyDescent="0.2">
      <c r="A1487" s="8" t="s">
        <v>7783</v>
      </c>
      <c r="B1487" s="8" t="s">
        <v>28</v>
      </c>
      <c r="C1487" s="8" t="s">
        <v>1508</v>
      </c>
      <c r="D1487" s="8" t="s">
        <v>2104</v>
      </c>
      <c r="E1487" s="8" t="s">
        <v>2126</v>
      </c>
      <c r="F1487" s="8">
        <v>4</v>
      </c>
      <c r="G1487" s="8" t="s">
        <v>3606</v>
      </c>
      <c r="H1487" s="8" t="s">
        <v>4194</v>
      </c>
      <c r="I1487" s="8" t="s">
        <v>5714</v>
      </c>
      <c r="J1487" s="8" t="s">
        <v>6300</v>
      </c>
    </row>
    <row r="1488" spans="1:10" x14ac:dyDescent="0.2">
      <c r="A1488" s="8" t="s">
        <v>7784</v>
      </c>
      <c r="B1488" s="8" t="s">
        <v>28</v>
      </c>
      <c r="C1488" s="8" t="s">
        <v>1509</v>
      </c>
      <c r="D1488" s="8" t="s">
        <v>2104</v>
      </c>
      <c r="E1488" s="8" t="s">
        <v>2126</v>
      </c>
      <c r="F1488" s="8">
        <v>5</v>
      </c>
      <c r="G1488" s="8" t="s">
        <v>3607</v>
      </c>
      <c r="H1488" s="8" t="s">
        <v>4194</v>
      </c>
      <c r="I1488" s="8" t="s">
        <v>5715</v>
      </c>
      <c r="J1488" s="8" t="s">
        <v>6300</v>
      </c>
    </row>
    <row r="1489" spans="1:10" x14ac:dyDescent="0.2">
      <c r="A1489" s="8" t="s">
        <v>7785</v>
      </c>
      <c r="B1489" s="8" t="s">
        <v>28</v>
      </c>
      <c r="C1489" s="8" t="s">
        <v>1510</v>
      </c>
      <c r="D1489" s="8" t="s">
        <v>2104</v>
      </c>
      <c r="E1489" s="8" t="s">
        <v>2126</v>
      </c>
      <c r="F1489" s="8">
        <v>4</v>
      </c>
      <c r="G1489" s="8" t="s">
        <v>3608</v>
      </c>
      <c r="H1489" s="8" t="s">
        <v>4194</v>
      </c>
      <c r="I1489" s="8" t="s">
        <v>5716</v>
      </c>
      <c r="J1489" s="8" t="s">
        <v>6305</v>
      </c>
    </row>
    <row r="1490" spans="1:10" x14ac:dyDescent="0.2">
      <c r="A1490" s="8" t="s">
        <v>7786</v>
      </c>
      <c r="B1490" s="8" t="s">
        <v>28</v>
      </c>
      <c r="C1490" s="8" t="s">
        <v>1511</v>
      </c>
      <c r="D1490" s="8" t="s">
        <v>2104</v>
      </c>
      <c r="E1490" s="8" t="s">
        <v>2126</v>
      </c>
      <c r="F1490" s="8">
        <v>5</v>
      </c>
      <c r="G1490" s="8" t="s">
        <v>3609</v>
      </c>
      <c r="H1490" s="8" t="s">
        <v>4194</v>
      </c>
      <c r="I1490" s="8" t="s">
        <v>5717</v>
      </c>
      <c r="J1490" s="8" t="s">
        <v>6305</v>
      </c>
    </row>
    <row r="1491" spans="1:10" x14ac:dyDescent="0.2">
      <c r="A1491" s="8" t="s">
        <v>7787</v>
      </c>
      <c r="B1491" s="8" t="s">
        <v>28</v>
      </c>
      <c r="C1491" s="8" t="s">
        <v>1512</v>
      </c>
      <c r="D1491" s="8" t="s">
        <v>2104</v>
      </c>
      <c r="E1491" s="8" t="s">
        <v>2126</v>
      </c>
      <c r="F1491" s="8">
        <v>4</v>
      </c>
      <c r="G1491" s="8" t="s">
        <v>3610</v>
      </c>
      <c r="H1491" s="8" t="s">
        <v>4194</v>
      </c>
      <c r="I1491" s="8" t="s">
        <v>5718</v>
      </c>
      <c r="J1491" s="8" t="s">
        <v>6304</v>
      </c>
    </row>
    <row r="1492" spans="1:10" x14ac:dyDescent="0.2">
      <c r="A1492" s="8" t="s">
        <v>7788</v>
      </c>
      <c r="B1492" s="8" t="s">
        <v>28</v>
      </c>
      <c r="C1492" s="8" t="s">
        <v>1513</v>
      </c>
      <c r="D1492" s="8" t="s">
        <v>2104</v>
      </c>
      <c r="E1492" s="8" t="s">
        <v>2126</v>
      </c>
      <c r="F1492" s="8">
        <v>4</v>
      </c>
      <c r="G1492" s="8" t="s">
        <v>3611</v>
      </c>
      <c r="H1492" s="8" t="s">
        <v>4194</v>
      </c>
      <c r="I1492" s="8" t="s">
        <v>5719</v>
      </c>
      <c r="J1492" s="8" t="s">
        <v>6305</v>
      </c>
    </row>
    <row r="1493" spans="1:10" x14ac:dyDescent="0.2">
      <c r="A1493" s="8" t="s">
        <v>7789</v>
      </c>
      <c r="B1493" s="8" t="s">
        <v>28</v>
      </c>
      <c r="C1493" s="8" t="s">
        <v>1514</v>
      </c>
      <c r="D1493" s="8" t="s">
        <v>2104</v>
      </c>
      <c r="E1493" s="8" t="s">
        <v>2126</v>
      </c>
      <c r="F1493" s="8">
        <v>4</v>
      </c>
      <c r="G1493" s="8" t="s">
        <v>3612</v>
      </c>
      <c r="H1493" s="8" t="s">
        <v>4194</v>
      </c>
      <c r="I1493" s="8" t="s">
        <v>5720</v>
      </c>
      <c r="J1493" s="8" t="s">
        <v>6302</v>
      </c>
    </row>
    <row r="1494" spans="1:10" x14ac:dyDescent="0.2">
      <c r="A1494" s="8" t="s">
        <v>7790</v>
      </c>
      <c r="B1494" s="8" t="s">
        <v>28</v>
      </c>
      <c r="C1494" s="8" t="s">
        <v>1515</v>
      </c>
      <c r="D1494" s="8" t="s">
        <v>2104</v>
      </c>
      <c r="E1494" s="8" t="s">
        <v>2126</v>
      </c>
      <c r="F1494" s="8">
        <v>5</v>
      </c>
      <c r="G1494" s="8" t="s">
        <v>3613</v>
      </c>
      <c r="H1494" s="8" t="s">
        <v>4194</v>
      </c>
      <c r="I1494" s="8" t="s">
        <v>5721</v>
      </c>
      <c r="J1494" s="8" t="s">
        <v>6305</v>
      </c>
    </row>
    <row r="1495" spans="1:10" x14ac:dyDescent="0.2">
      <c r="A1495" s="8" t="s">
        <v>7791</v>
      </c>
      <c r="B1495" s="8" t="s">
        <v>28</v>
      </c>
      <c r="C1495" s="8" t="s">
        <v>1516</v>
      </c>
      <c r="D1495" s="8" t="s">
        <v>2104</v>
      </c>
      <c r="E1495" s="8" t="s">
        <v>2126</v>
      </c>
      <c r="F1495" s="8">
        <v>4</v>
      </c>
      <c r="G1495" s="8" t="s">
        <v>3614</v>
      </c>
      <c r="H1495" s="8" t="s">
        <v>4194</v>
      </c>
      <c r="I1495" s="8" t="s">
        <v>5722</v>
      </c>
      <c r="J1495" s="8" t="s">
        <v>6301</v>
      </c>
    </row>
    <row r="1496" spans="1:10" x14ac:dyDescent="0.2">
      <c r="A1496" s="8" t="s">
        <v>7792</v>
      </c>
      <c r="B1496" s="8" t="s">
        <v>28</v>
      </c>
      <c r="C1496" s="8" t="s">
        <v>1517</v>
      </c>
      <c r="D1496" s="8" t="s">
        <v>2104</v>
      </c>
      <c r="E1496" s="8" t="s">
        <v>2126</v>
      </c>
      <c r="F1496" s="8">
        <v>5</v>
      </c>
      <c r="G1496" s="8" t="s">
        <v>3615</v>
      </c>
      <c r="H1496" s="8" t="s">
        <v>4194</v>
      </c>
      <c r="I1496" s="8" t="s">
        <v>5723</v>
      </c>
      <c r="J1496" s="8" t="s">
        <v>6305</v>
      </c>
    </row>
    <row r="1497" spans="1:10" x14ac:dyDescent="0.2">
      <c r="A1497" s="8" t="s">
        <v>7793</v>
      </c>
      <c r="B1497" s="8" t="s">
        <v>28</v>
      </c>
      <c r="C1497" s="8" t="s">
        <v>1518</v>
      </c>
      <c r="D1497" s="8" t="s">
        <v>2104</v>
      </c>
      <c r="E1497" s="8" t="s">
        <v>2125</v>
      </c>
      <c r="F1497" s="8">
        <v>4</v>
      </c>
      <c r="G1497" s="8" t="s">
        <v>3616</v>
      </c>
      <c r="H1497" s="8" t="s">
        <v>4216</v>
      </c>
      <c r="I1497" s="8" t="s">
        <v>5724</v>
      </c>
      <c r="J1497" s="8" t="s">
        <v>6300</v>
      </c>
    </row>
    <row r="1498" spans="1:10" x14ac:dyDescent="0.2">
      <c r="A1498" s="8" t="s">
        <v>7794</v>
      </c>
      <c r="B1498" s="8" t="s">
        <v>28</v>
      </c>
      <c r="C1498" s="8" t="s">
        <v>1519</v>
      </c>
      <c r="D1498" s="8" t="s">
        <v>2104</v>
      </c>
      <c r="E1498" s="8" t="s">
        <v>2126</v>
      </c>
      <c r="F1498" s="8">
        <v>4</v>
      </c>
      <c r="G1498" s="8" t="s">
        <v>3617</v>
      </c>
      <c r="H1498" s="8" t="s">
        <v>4194</v>
      </c>
      <c r="I1498" s="8" t="s">
        <v>5725</v>
      </c>
      <c r="J1498" s="8" t="s">
        <v>6305</v>
      </c>
    </row>
    <row r="1499" spans="1:10" x14ac:dyDescent="0.2">
      <c r="A1499" s="8" t="s">
        <v>7795</v>
      </c>
      <c r="B1499" s="8" t="s">
        <v>28</v>
      </c>
      <c r="C1499" s="8" t="s">
        <v>1520</v>
      </c>
      <c r="D1499" s="8" t="s">
        <v>2104</v>
      </c>
      <c r="E1499" s="8" t="s">
        <v>2125</v>
      </c>
      <c r="F1499" s="8">
        <v>5</v>
      </c>
      <c r="G1499" s="8" t="s">
        <v>3618</v>
      </c>
      <c r="H1499" s="8" t="s">
        <v>4196</v>
      </c>
      <c r="I1499" s="8" t="s">
        <v>5726</v>
      </c>
      <c r="J1499" s="8" t="s">
        <v>6300</v>
      </c>
    </row>
    <row r="1500" spans="1:10" x14ac:dyDescent="0.2">
      <c r="A1500" s="8" t="s">
        <v>7796</v>
      </c>
      <c r="B1500" s="8" t="s">
        <v>28</v>
      </c>
      <c r="C1500" s="8" t="s">
        <v>1521</v>
      </c>
      <c r="D1500" s="8" t="s">
        <v>2104</v>
      </c>
      <c r="E1500" s="8" t="s">
        <v>2126</v>
      </c>
      <c r="F1500" s="8">
        <v>4</v>
      </c>
      <c r="G1500" s="8" t="s">
        <v>3619</v>
      </c>
      <c r="H1500" s="8" t="s">
        <v>4194</v>
      </c>
      <c r="I1500" s="8" t="s">
        <v>5727</v>
      </c>
      <c r="J1500" s="8" t="s">
        <v>6300</v>
      </c>
    </row>
    <row r="1501" spans="1:10" x14ac:dyDescent="0.2">
      <c r="A1501" s="8" t="s">
        <v>7797</v>
      </c>
      <c r="B1501" s="8" t="s">
        <v>28</v>
      </c>
      <c r="C1501" s="8" t="s">
        <v>1522</v>
      </c>
      <c r="D1501" s="8" t="s">
        <v>2104</v>
      </c>
      <c r="E1501" s="8" t="s">
        <v>2126</v>
      </c>
      <c r="F1501" s="8">
        <v>5</v>
      </c>
      <c r="G1501" s="8" t="s">
        <v>3620</v>
      </c>
      <c r="H1501" s="8" t="s">
        <v>4194</v>
      </c>
      <c r="I1501" s="8" t="s">
        <v>5728</v>
      </c>
      <c r="J1501" s="8" t="s">
        <v>6300</v>
      </c>
    </row>
    <row r="1502" spans="1:10" x14ac:dyDescent="0.2">
      <c r="A1502" s="8" t="s">
        <v>7798</v>
      </c>
      <c r="B1502" s="8" t="s">
        <v>15</v>
      </c>
      <c r="C1502" s="8" t="s">
        <v>1523</v>
      </c>
      <c r="D1502" s="8" t="s">
        <v>2094</v>
      </c>
      <c r="E1502" s="8" t="s">
        <v>2125</v>
      </c>
      <c r="F1502" s="8">
        <v>4</v>
      </c>
      <c r="G1502" s="8" t="s">
        <v>3621</v>
      </c>
      <c r="H1502" s="8" t="s">
        <v>4205</v>
      </c>
      <c r="I1502" s="8" t="s">
        <v>5729</v>
      </c>
      <c r="J1502" s="8" t="s">
        <v>6303</v>
      </c>
    </row>
    <row r="1503" spans="1:10" x14ac:dyDescent="0.2">
      <c r="A1503" s="8" t="s">
        <v>7799</v>
      </c>
      <c r="B1503" s="8" t="s">
        <v>15</v>
      </c>
      <c r="C1503" s="8" t="s">
        <v>1524</v>
      </c>
      <c r="D1503" s="8" t="s">
        <v>2094</v>
      </c>
      <c r="E1503" s="8" t="s">
        <v>2126</v>
      </c>
      <c r="F1503" s="8">
        <v>4</v>
      </c>
      <c r="G1503" s="8" t="s">
        <v>3622</v>
      </c>
      <c r="H1503" s="8" t="s">
        <v>4194</v>
      </c>
      <c r="I1503" s="8" t="s">
        <v>5730</v>
      </c>
      <c r="J1503" s="8" t="s">
        <v>6301</v>
      </c>
    </row>
    <row r="1504" spans="1:10" x14ac:dyDescent="0.2">
      <c r="A1504" s="8" t="s">
        <v>7800</v>
      </c>
      <c r="B1504" s="8" t="s">
        <v>29</v>
      </c>
      <c r="C1504" s="8" t="s">
        <v>1525</v>
      </c>
      <c r="D1504" s="8" t="s">
        <v>2105</v>
      </c>
      <c r="E1504" s="8" t="s">
        <v>2126</v>
      </c>
      <c r="F1504" s="8">
        <v>5</v>
      </c>
      <c r="G1504" s="8" t="s">
        <v>3623</v>
      </c>
      <c r="H1504" s="8" t="s">
        <v>4194</v>
      </c>
      <c r="I1504" s="8" t="s">
        <v>5731</v>
      </c>
      <c r="J1504" s="8" t="s">
        <v>6301</v>
      </c>
    </row>
    <row r="1505" spans="1:10" x14ac:dyDescent="0.2">
      <c r="A1505" s="8" t="s">
        <v>7801</v>
      </c>
      <c r="B1505" s="8" t="s">
        <v>29</v>
      </c>
      <c r="C1505" s="8" t="s">
        <v>1526</v>
      </c>
      <c r="D1505" s="8" t="s">
        <v>2094</v>
      </c>
      <c r="E1505" s="8" t="s">
        <v>2125</v>
      </c>
      <c r="F1505" s="8">
        <v>4</v>
      </c>
      <c r="G1505" s="8" t="s">
        <v>3624</v>
      </c>
      <c r="H1505" s="8" t="s">
        <v>4208</v>
      </c>
      <c r="I1505" s="8" t="s">
        <v>5732</v>
      </c>
      <c r="J1505" s="8" t="s">
        <v>6305</v>
      </c>
    </row>
    <row r="1506" spans="1:10" x14ac:dyDescent="0.2">
      <c r="A1506" s="8" t="s">
        <v>7802</v>
      </c>
      <c r="B1506" s="8" t="s">
        <v>29</v>
      </c>
      <c r="C1506" s="8" t="s">
        <v>1527</v>
      </c>
      <c r="D1506" s="8" t="s">
        <v>2105</v>
      </c>
      <c r="E1506" s="8" t="s">
        <v>2125</v>
      </c>
      <c r="F1506" s="8">
        <v>3</v>
      </c>
      <c r="G1506" s="8" t="s">
        <v>3625</v>
      </c>
      <c r="H1506" s="8" t="s">
        <v>4208</v>
      </c>
      <c r="I1506" s="8" t="s">
        <v>5733</v>
      </c>
      <c r="J1506" s="8" t="s">
        <v>6301</v>
      </c>
    </row>
    <row r="1507" spans="1:10" x14ac:dyDescent="0.2">
      <c r="A1507" s="8" t="s">
        <v>7803</v>
      </c>
      <c r="B1507" s="8" t="s">
        <v>29</v>
      </c>
      <c r="C1507" s="8" t="s">
        <v>1528</v>
      </c>
      <c r="D1507" s="8" t="s">
        <v>2105</v>
      </c>
      <c r="E1507" s="8" t="s">
        <v>2125</v>
      </c>
      <c r="F1507" s="8">
        <v>3</v>
      </c>
      <c r="G1507" s="8" t="s">
        <v>3626</v>
      </c>
      <c r="H1507" s="8" t="s">
        <v>4213</v>
      </c>
      <c r="I1507" s="8" t="s">
        <v>5734</v>
      </c>
      <c r="J1507" s="8" t="s">
        <v>6303</v>
      </c>
    </row>
    <row r="1508" spans="1:10" x14ac:dyDescent="0.2">
      <c r="A1508" s="8" t="s">
        <v>7804</v>
      </c>
      <c r="B1508" s="8" t="s">
        <v>29</v>
      </c>
      <c r="C1508" s="8" t="s">
        <v>1529</v>
      </c>
      <c r="D1508" s="8" t="s">
        <v>2105</v>
      </c>
      <c r="E1508" s="8" t="s">
        <v>2125</v>
      </c>
      <c r="F1508" s="8">
        <v>4</v>
      </c>
      <c r="G1508" s="8" t="s">
        <v>3627</v>
      </c>
      <c r="H1508" s="8" t="s">
        <v>4208</v>
      </c>
      <c r="I1508" s="8" t="s">
        <v>5735</v>
      </c>
      <c r="J1508" s="8" t="s">
        <v>6303</v>
      </c>
    </row>
    <row r="1509" spans="1:10" x14ac:dyDescent="0.2">
      <c r="A1509" s="8" t="s">
        <v>7805</v>
      </c>
      <c r="B1509" s="8" t="s">
        <v>29</v>
      </c>
      <c r="C1509" s="8" t="s">
        <v>1530</v>
      </c>
      <c r="D1509" s="8" t="s">
        <v>2105</v>
      </c>
      <c r="E1509" s="8" t="s">
        <v>2125</v>
      </c>
      <c r="F1509" s="8">
        <v>4</v>
      </c>
      <c r="G1509" s="8" t="s">
        <v>3628</v>
      </c>
      <c r="H1509" s="8" t="s">
        <v>4214</v>
      </c>
      <c r="I1509" s="8" t="s">
        <v>5736</v>
      </c>
      <c r="J1509" s="8" t="s">
        <v>6303</v>
      </c>
    </row>
    <row r="1510" spans="1:10" x14ac:dyDescent="0.2">
      <c r="A1510" s="8" t="s">
        <v>7806</v>
      </c>
      <c r="B1510" s="8" t="s">
        <v>29</v>
      </c>
      <c r="C1510" s="8" t="s">
        <v>1531</v>
      </c>
      <c r="D1510" s="8" t="s">
        <v>2105</v>
      </c>
      <c r="E1510" s="8" t="s">
        <v>2126</v>
      </c>
      <c r="F1510" s="8">
        <v>4</v>
      </c>
      <c r="G1510" s="8" t="s">
        <v>3629</v>
      </c>
      <c r="H1510" s="8" t="s">
        <v>4194</v>
      </c>
      <c r="I1510" s="8" t="s">
        <v>5737</v>
      </c>
      <c r="J1510" s="8" t="s">
        <v>6303</v>
      </c>
    </row>
    <row r="1511" spans="1:10" x14ac:dyDescent="0.2">
      <c r="A1511" s="8" t="s">
        <v>7807</v>
      </c>
      <c r="B1511" s="8" t="s">
        <v>29</v>
      </c>
      <c r="C1511" s="8" t="s">
        <v>1532</v>
      </c>
      <c r="D1511" s="8" t="s">
        <v>2105</v>
      </c>
      <c r="E1511" s="8" t="s">
        <v>2125</v>
      </c>
      <c r="F1511" s="8">
        <v>3</v>
      </c>
      <c r="G1511" s="8" t="s">
        <v>3630</v>
      </c>
      <c r="H1511" s="8" t="s">
        <v>4213</v>
      </c>
      <c r="I1511" s="8" t="s">
        <v>5738</v>
      </c>
      <c r="J1511" s="8" t="s">
        <v>6303</v>
      </c>
    </row>
    <row r="1512" spans="1:10" x14ac:dyDescent="0.2">
      <c r="A1512" s="8" t="s">
        <v>7808</v>
      </c>
      <c r="B1512" s="8" t="s">
        <v>29</v>
      </c>
      <c r="C1512" s="8" t="s">
        <v>1533</v>
      </c>
      <c r="D1512" s="8" t="s">
        <v>2105</v>
      </c>
      <c r="E1512" s="8" t="s">
        <v>2125</v>
      </c>
      <c r="F1512" s="8">
        <v>3</v>
      </c>
      <c r="G1512" s="8" t="s">
        <v>3631</v>
      </c>
      <c r="H1512" s="8" t="s">
        <v>4208</v>
      </c>
      <c r="I1512" s="8" t="s">
        <v>5739</v>
      </c>
      <c r="J1512" s="8" t="s">
        <v>6303</v>
      </c>
    </row>
    <row r="1513" spans="1:10" x14ac:dyDescent="0.2">
      <c r="A1513" s="8" t="s">
        <v>7809</v>
      </c>
      <c r="B1513" s="8" t="s">
        <v>29</v>
      </c>
      <c r="C1513" s="8" t="s">
        <v>1534</v>
      </c>
      <c r="D1513" s="8" t="s">
        <v>2105</v>
      </c>
      <c r="E1513" s="8" t="s">
        <v>2126</v>
      </c>
      <c r="F1513" s="8">
        <v>5</v>
      </c>
      <c r="G1513" s="8" t="s">
        <v>3632</v>
      </c>
      <c r="H1513" s="8" t="s">
        <v>4194</v>
      </c>
      <c r="I1513" s="8" t="s">
        <v>5740</v>
      </c>
      <c r="J1513" s="8" t="s">
        <v>6301</v>
      </c>
    </row>
    <row r="1514" spans="1:10" x14ac:dyDescent="0.2">
      <c r="A1514" s="8" t="s">
        <v>7810</v>
      </c>
      <c r="B1514" s="8" t="s">
        <v>29</v>
      </c>
      <c r="C1514" s="8" t="s">
        <v>1535</v>
      </c>
      <c r="D1514" s="8" t="s">
        <v>2105</v>
      </c>
      <c r="E1514" s="8" t="s">
        <v>2126</v>
      </c>
      <c r="F1514" s="8">
        <v>4</v>
      </c>
      <c r="G1514" s="8" t="s">
        <v>3633</v>
      </c>
      <c r="H1514" s="8" t="s">
        <v>4194</v>
      </c>
      <c r="I1514" s="8" t="s">
        <v>5741</v>
      </c>
      <c r="J1514" s="8" t="s">
        <v>6303</v>
      </c>
    </row>
    <row r="1515" spans="1:10" x14ac:dyDescent="0.2">
      <c r="A1515" s="8" t="s">
        <v>7811</v>
      </c>
      <c r="B1515" s="8" t="s">
        <v>29</v>
      </c>
      <c r="C1515" s="8" t="s">
        <v>1536</v>
      </c>
      <c r="D1515" s="8" t="s">
        <v>2105</v>
      </c>
      <c r="E1515" s="8" t="s">
        <v>2126</v>
      </c>
      <c r="F1515" s="8">
        <v>4</v>
      </c>
      <c r="G1515" s="8" t="s">
        <v>3634</v>
      </c>
      <c r="H1515" s="8" t="s">
        <v>4194</v>
      </c>
      <c r="I1515" s="8" t="s">
        <v>5742</v>
      </c>
      <c r="J1515" s="8" t="s">
        <v>6303</v>
      </c>
    </row>
    <row r="1516" spans="1:10" x14ac:dyDescent="0.2">
      <c r="A1516" s="8" t="s">
        <v>7812</v>
      </c>
      <c r="B1516" s="8" t="s">
        <v>29</v>
      </c>
      <c r="C1516" s="8" t="s">
        <v>1537</v>
      </c>
      <c r="D1516" s="8" t="s">
        <v>2105</v>
      </c>
      <c r="E1516" s="8" t="s">
        <v>2126</v>
      </c>
      <c r="F1516" s="8">
        <v>4</v>
      </c>
      <c r="G1516" s="8" t="s">
        <v>3635</v>
      </c>
      <c r="H1516" s="8" t="s">
        <v>4194</v>
      </c>
      <c r="I1516" s="8" t="s">
        <v>5743</v>
      </c>
      <c r="J1516" s="8" t="s">
        <v>6303</v>
      </c>
    </row>
    <row r="1517" spans="1:10" x14ac:dyDescent="0.2">
      <c r="A1517" s="8" t="s">
        <v>7813</v>
      </c>
      <c r="B1517" s="8" t="s">
        <v>29</v>
      </c>
      <c r="C1517" s="8" t="s">
        <v>1538</v>
      </c>
      <c r="D1517" s="8" t="s">
        <v>2105</v>
      </c>
      <c r="E1517" s="8" t="s">
        <v>2125</v>
      </c>
      <c r="F1517" s="8">
        <v>3</v>
      </c>
      <c r="G1517" s="8" t="s">
        <v>3636</v>
      </c>
      <c r="H1517" s="8" t="s">
        <v>4208</v>
      </c>
      <c r="I1517" s="8" t="s">
        <v>5744</v>
      </c>
      <c r="J1517" s="8" t="s">
        <v>6303</v>
      </c>
    </row>
    <row r="1518" spans="1:10" x14ac:dyDescent="0.2">
      <c r="A1518" s="8" t="s">
        <v>7814</v>
      </c>
      <c r="B1518" s="8" t="s">
        <v>29</v>
      </c>
      <c r="C1518" s="8" t="s">
        <v>1539</v>
      </c>
      <c r="D1518" s="8" t="s">
        <v>2105</v>
      </c>
      <c r="E1518" s="8" t="s">
        <v>2126</v>
      </c>
      <c r="F1518" s="8">
        <v>3</v>
      </c>
      <c r="G1518" s="8" t="s">
        <v>3637</v>
      </c>
      <c r="H1518" s="8" t="s">
        <v>4194</v>
      </c>
      <c r="I1518" s="8" t="s">
        <v>5745</v>
      </c>
      <c r="J1518" s="8" t="s">
        <v>6303</v>
      </c>
    </row>
    <row r="1519" spans="1:10" x14ac:dyDescent="0.2">
      <c r="A1519" s="8" t="s">
        <v>7815</v>
      </c>
      <c r="B1519" s="8" t="s">
        <v>29</v>
      </c>
      <c r="C1519" s="8" t="s">
        <v>1540</v>
      </c>
      <c r="D1519" s="8" t="s">
        <v>2105</v>
      </c>
      <c r="E1519" s="8" t="s">
        <v>2125</v>
      </c>
      <c r="F1519" s="8">
        <v>3</v>
      </c>
      <c r="G1519" s="8" t="s">
        <v>3638</v>
      </c>
      <c r="H1519" s="8" t="s">
        <v>4213</v>
      </c>
      <c r="I1519" s="8" t="s">
        <v>5746</v>
      </c>
      <c r="J1519" s="8" t="s">
        <v>6303</v>
      </c>
    </row>
    <row r="1520" spans="1:10" x14ac:dyDescent="0.2">
      <c r="A1520" s="8" t="s">
        <v>7816</v>
      </c>
      <c r="B1520" s="8" t="s">
        <v>29</v>
      </c>
      <c r="C1520" s="8" t="s">
        <v>1541</v>
      </c>
      <c r="D1520" s="8" t="s">
        <v>2105</v>
      </c>
      <c r="E1520" s="8" t="s">
        <v>2125</v>
      </c>
      <c r="F1520" s="8">
        <v>3</v>
      </c>
      <c r="G1520" s="8" t="s">
        <v>3639</v>
      </c>
      <c r="H1520" s="8" t="s">
        <v>4208</v>
      </c>
      <c r="I1520" s="8" t="s">
        <v>5747</v>
      </c>
      <c r="J1520" s="8" t="s">
        <v>6301</v>
      </c>
    </row>
    <row r="1521" spans="1:10" x14ac:dyDescent="0.2">
      <c r="A1521" s="8" t="s">
        <v>7817</v>
      </c>
      <c r="B1521" s="8" t="s">
        <v>29</v>
      </c>
      <c r="C1521" s="8" t="s">
        <v>1542</v>
      </c>
      <c r="D1521" s="8" t="s">
        <v>2105</v>
      </c>
      <c r="E1521" s="8" t="s">
        <v>2125</v>
      </c>
      <c r="F1521" s="8">
        <v>3</v>
      </c>
      <c r="G1521" s="8" t="s">
        <v>3640</v>
      </c>
      <c r="H1521" s="8" t="s">
        <v>4208</v>
      </c>
      <c r="I1521" s="8" t="s">
        <v>5748</v>
      </c>
      <c r="J1521" s="8" t="s">
        <v>6303</v>
      </c>
    </row>
    <row r="1522" spans="1:10" x14ac:dyDescent="0.2">
      <c r="A1522" s="8" t="s">
        <v>7818</v>
      </c>
      <c r="B1522" s="8" t="s">
        <v>29</v>
      </c>
      <c r="C1522" s="8" t="s">
        <v>1543</v>
      </c>
      <c r="D1522" s="8" t="s">
        <v>2105</v>
      </c>
      <c r="E1522" s="8" t="s">
        <v>2126</v>
      </c>
      <c r="F1522" s="8">
        <v>4</v>
      </c>
      <c r="G1522" s="8" t="s">
        <v>3641</v>
      </c>
      <c r="H1522" s="8" t="s">
        <v>4194</v>
      </c>
      <c r="I1522" s="8" t="s">
        <v>5749</v>
      </c>
      <c r="J1522" s="8" t="s">
        <v>6303</v>
      </c>
    </row>
    <row r="1523" spans="1:10" x14ac:dyDescent="0.2">
      <c r="A1523" s="8" t="s">
        <v>7819</v>
      </c>
      <c r="B1523" s="8" t="s">
        <v>29</v>
      </c>
      <c r="C1523" s="8" t="s">
        <v>1544</v>
      </c>
      <c r="D1523" s="8" t="s">
        <v>2105</v>
      </c>
      <c r="E1523" s="8" t="s">
        <v>2125</v>
      </c>
      <c r="F1523" s="8">
        <v>3</v>
      </c>
      <c r="G1523" s="8" t="s">
        <v>3642</v>
      </c>
      <c r="H1523" s="8" t="s">
        <v>4213</v>
      </c>
      <c r="I1523" s="8" t="s">
        <v>5750</v>
      </c>
      <c r="J1523" s="8" t="s">
        <v>6303</v>
      </c>
    </row>
    <row r="1524" spans="1:10" x14ac:dyDescent="0.2">
      <c r="A1524" s="8" t="s">
        <v>7820</v>
      </c>
      <c r="B1524" s="8" t="s">
        <v>29</v>
      </c>
      <c r="C1524" s="8" t="s">
        <v>1545</v>
      </c>
      <c r="D1524" s="8" t="s">
        <v>2105</v>
      </c>
      <c r="E1524" s="8" t="s">
        <v>2126</v>
      </c>
      <c r="F1524" s="8">
        <v>4</v>
      </c>
      <c r="G1524" s="8" t="s">
        <v>3643</v>
      </c>
      <c r="H1524" s="8" t="s">
        <v>4194</v>
      </c>
      <c r="I1524" s="8" t="s">
        <v>5751</v>
      </c>
      <c r="J1524" s="8" t="s">
        <v>6302</v>
      </c>
    </row>
    <row r="1525" spans="1:10" x14ac:dyDescent="0.2">
      <c r="A1525" s="8" t="s">
        <v>7821</v>
      </c>
      <c r="B1525" s="8" t="s">
        <v>29</v>
      </c>
      <c r="C1525" s="8" t="s">
        <v>1546</v>
      </c>
      <c r="D1525" s="8" t="s">
        <v>2105</v>
      </c>
      <c r="E1525" s="8" t="s">
        <v>2125</v>
      </c>
      <c r="F1525" s="8">
        <v>3</v>
      </c>
      <c r="G1525" s="8" t="s">
        <v>3644</v>
      </c>
      <c r="H1525" s="8" t="s">
        <v>4208</v>
      </c>
      <c r="I1525" s="8" t="s">
        <v>5752</v>
      </c>
      <c r="J1525" s="8" t="s">
        <v>6303</v>
      </c>
    </row>
    <row r="1526" spans="1:10" x14ac:dyDescent="0.2">
      <c r="A1526" s="8" t="s">
        <v>7822</v>
      </c>
      <c r="B1526" s="8" t="s">
        <v>29</v>
      </c>
      <c r="C1526" s="8" t="s">
        <v>1547</v>
      </c>
      <c r="D1526" s="8" t="s">
        <v>2105</v>
      </c>
      <c r="E1526" s="8" t="s">
        <v>2125</v>
      </c>
      <c r="F1526" s="8">
        <v>3</v>
      </c>
      <c r="G1526" s="8" t="s">
        <v>3645</v>
      </c>
      <c r="H1526" s="8" t="s">
        <v>4198</v>
      </c>
      <c r="I1526" s="8" t="s">
        <v>5753</v>
      </c>
      <c r="J1526" s="8" t="s">
        <v>6303</v>
      </c>
    </row>
    <row r="1527" spans="1:10" x14ac:dyDescent="0.2">
      <c r="A1527" s="8" t="s">
        <v>7823</v>
      </c>
      <c r="B1527" s="8" t="s">
        <v>29</v>
      </c>
      <c r="C1527" s="8" t="s">
        <v>1548</v>
      </c>
      <c r="D1527" s="8" t="s">
        <v>2105</v>
      </c>
      <c r="E1527" s="8" t="s">
        <v>2126</v>
      </c>
      <c r="F1527" s="8">
        <v>5</v>
      </c>
      <c r="G1527" s="8" t="s">
        <v>3646</v>
      </c>
      <c r="H1527" s="8" t="s">
        <v>4194</v>
      </c>
      <c r="I1527" s="8" t="s">
        <v>5754</v>
      </c>
      <c r="J1527" s="8" t="s">
        <v>6303</v>
      </c>
    </row>
    <row r="1528" spans="1:10" x14ac:dyDescent="0.2">
      <c r="A1528" s="8" t="s">
        <v>7824</v>
      </c>
      <c r="B1528" s="8" t="s">
        <v>29</v>
      </c>
      <c r="C1528" s="8" t="s">
        <v>1549</v>
      </c>
      <c r="D1528" s="8" t="s">
        <v>2105</v>
      </c>
      <c r="E1528" s="8" t="s">
        <v>2126</v>
      </c>
      <c r="F1528" s="8">
        <v>4</v>
      </c>
      <c r="G1528" s="8" t="s">
        <v>3647</v>
      </c>
      <c r="H1528" s="8" t="s">
        <v>4194</v>
      </c>
      <c r="I1528" s="8" t="s">
        <v>5755</v>
      </c>
      <c r="J1528" s="8" t="s">
        <v>6303</v>
      </c>
    </row>
    <row r="1529" spans="1:10" x14ac:dyDescent="0.2">
      <c r="A1529" s="8" t="s">
        <v>7825</v>
      </c>
      <c r="B1529" s="8" t="s">
        <v>29</v>
      </c>
      <c r="C1529" s="8" t="s">
        <v>1550</v>
      </c>
      <c r="D1529" s="8" t="s">
        <v>2105</v>
      </c>
      <c r="E1529" s="8" t="s">
        <v>2126</v>
      </c>
      <c r="F1529" s="8">
        <v>4</v>
      </c>
      <c r="G1529" s="8" t="s">
        <v>3648</v>
      </c>
      <c r="H1529" s="8" t="s">
        <v>4194</v>
      </c>
      <c r="I1529" s="8" t="s">
        <v>5756</v>
      </c>
      <c r="J1529" s="8" t="s">
        <v>6301</v>
      </c>
    </row>
    <row r="1530" spans="1:10" x14ac:dyDescent="0.2">
      <c r="A1530" s="8" t="s">
        <v>7826</v>
      </c>
      <c r="B1530" s="8" t="s">
        <v>29</v>
      </c>
      <c r="C1530" s="8" t="s">
        <v>1551</v>
      </c>
      <c r="D1530" s="8" t="s">
        <v>2105</v>
      </c>
      <c r="E1530" s="8" t="s">
        <v>2126</v>
      </c>
      <c r="F1530" s="8">
        <v>5</v>
      </c>
      <c r="G1530" s="8" t="s">
        <v>3649</v>
      </c>
      <c r="H1530" s="8" t="s">
        <v>4194</v>
      </c>
      <c r="I1530" s="8" t="s">
        <v>5757</v>
      </c>
      <c r="J1530" s="8" t="s">
        <v>6303</v>
      </c>
    </row>
    <row r="1531" spans="1:10" x14ac:dyDescent="0.2">
      <c r="A1531" s="8" t="s">
        <v>7827</v>
      </c>
      <c r="B1531" s="8" t="s">
        <v>29</v>
      </c>
      <c r="C1531" s="8" t="s">
        <v>1552</v>
      </c>
      <c r="D1531" s="8" t="s">
        <v>2105</v>
      </c>
      <c r="E1531" s="8" t="s">
        <v>2126</v>
      </c>
      <c r="F1531" s="8">
        <v>5</v>
      </c>
      <c r="G1531" s="8" t="s">
        <v>3650</v>
      </c>
      <c r="H1531" s="8" t="s">
        <v>4194</v>
      </c>
      <c r="I1531" s="8" t="s">
        <v>5758</v>
      </c>
      <c r="J1531" s="8" t="s">
        <v>6303</v>
      </c>
    </row>
    <row r="1532" spans="1:10" x14ac:dyDescent="0.2">
      <c r="A1532" s="8" t="s">
        <v>7828</v>
      </c>
      <c r="B1532" s="8" t="s">
        <v>29</v>
      </c>
      <c r="C1532" s="8" t="s">
        <v>1553</v>
      </c>
      <c r="D1532" s="8" t="s">
        <v>2105</v>
      </c>
      <c r="E1532" s="8" t="s">
        <v>2126</v>
      </c>
      <c r="F1532" s="8">
        <v>3</v>
      </c>
      <c r="G1532" s="8" t="s">
        <v>3651</v>
      </c>
      <c r="H1532" s="8" t="s">
        <v>4194</v>
      </c>
      <c r="I1532" s="8" t="s">
        <v>5759</v>
      </c>
      <c r="J1532" s="8" t="s">
        <v>6303</v>
      </c>
    </row>
    <row r="1533" spans="1:10" x14ac:dyDescent="0.2">
      <c r="A1533" s="8" t="s">
        <v>7829</v>
      </c>
      <c r="B1533" s="8" t="s">
        <v>29</v>
      </c>
      <c r="C1533" s="8" t="s">
        <v>1554</v>
      </c>
      <c r="D1533" s="8" t="s">
        <v>2105</v>
      </c>
      <c r="E1533" s="8" t="s">
        <v>2125</v>
      </c>
      <c r="F1533" s="8">
        <v>5</v>
      </c>
      <c r="G1533" s="8" t="s">
        <v>3652</v>
      </c>
      <c r="H1533" s="8" t="s">
        <v>4214</v>
      </c>
      <c r="I1533" s="8" t="s">
        <v>5760</v>
      </c>
      <c r="J1533" s="8" t="s">
        <v>6301</v>
      </c>
    </row>
    <row r="1534" spans="1:10" x14ac:dyDescent="0.2">
      <c r="A1534" s="8" t="s">
        <v>7830</v>
      </c>
      <c r="B1534" s="8" t="s">
        <v>29</v>
      </c>
      <c r="C1534" s="8" t="s">
        <v>1555</v>
      </c>
      <c r="D1534" s="8" t="s">
        <v>2105</v>
      </c>
      <c r="E1534" s="8" t="s">
        <v>2125</v>
      </c>
      <c r="F1534" s="8">
        <v>4</v>
      </c>
      <c r="G1534" s="8" t="s">
        <v>3653</v>
      </c>
      <c r="H1534" s="8" t="s">
        <v>4200</v>
      </c>
      <c r="I1534" s="8" t="s">
        <v>5761</v>
      </c>
      <c r="J1534" s="8" t="s">
        <v>6303</v>
      </c>
    </row>
    <row r="1535" spans="1:10" x14ac:dyDescent="0.2">
      <c r="A1535" s="8" t="s">
        <v>7831</v>
      </c>
      <c r="B1535" s="8" t="s">
        <v>29</v>
      </c>
      <c r="C1535" s="8" t="s">
        <v>1556</v>
      </c>
      <c r="D1535" s="8" t="s">
        <v>2105</v>
      </c>
      <c r="E1535" s="8" t="s">
        <v>2125</v>
      </c>
      <c r="F1535" s="8">
        <v>4</v>
      </c>
      <c r="G1535" s="8" t="s">
        <v>3654</v>
      </c>
      <c r="H1535" s="8" t="s">
        <v>4208</v>
      </c>
      <c r="I1535" s="8" t="s">
        <v>5762</v>
      </c>
      <c r="J1535" s="8" t="s">
        <v>6303</v>
      </c>
    </row>
    <row r="1536" spans="1:10" x14ac:dyDescent="0.2">
      <c r="A1536" s="8" t="s">
        <v>7832</v>
      </c>
      <c r="B1536" s="8" t="s">
        <v>29</v>
      </c>
      <c r="C1536" s="8" t="s">
        <v>1557</v>
      </c>
      <c r="D1536" s="8" t="s">
        <v>2105</v>
      </c>
      <c r="E1536" s="8" t="s">
        <v>2126</v>
      </c>
      <c r="F1536" s="8">
        <v>4</v>
      </c>
      <c r="G1536" s="8" t="s">
        <v>3655</v>
      </c>
      <c r="H1536" s="8" t="s">
        <v>4194</v>
      </c>
      <c r="I1536" s="8" t="s">
        <v>5763</v>
      </c>
      <c r="J1536" s="8" t="s">
        <v>6302</v>
      </c>
    </row>
    <row r="1537" spans="1:10" x14ac:dyDescent="0.2">
      <c r="A1537" s="8" t="s">
        <v>7833</v>
      </c>
      <c r="B1537" s="8" t="s">
        <v>29</v>
      </c>
      <c r="C1537" s="8" t="s">
        <v>1558</v>
      </c>
      <c r="D1537" s="8" t="s">
        <v>2105</v>
      </c>
      <c r="E1537" s="8" t="s">
        <v>2125</v>
      </c>
      <c r="F1537" s="8">
        <v>3</v>
      </c>
      <c r="G1537" s="8" t="s">
        <v>3656</v>
      </c>
      <c r="H1537" s="8" t="s">
        <v>4208</v>
      </c>
      <c r="I1537" s="8" t="s">
        <v>5764</v>
      </c>
      <c r="J1537" s="8" t="s">
        <v>6303</v>
      </c>
    </row>
    <row r="1538" spans="1:10" x14ac:dyDescent="0.2">
      <c r="A1538" s="8" t="s">
        <v>7834</v>
      </c>
      <c r="B1538" s="8" t="s">
        <v>29</v>
      </c>
      <c r="C1538" s="8" t="s">
        <v>1559</v>
      </c>
      <c r="D1538" s="8" t="s">
        <v>2105</v>
      </c>
      <c r="E1538" s="8" t="s">
        <v>2126</v>
      </c>
      <c r="F1538" s="8">
        <v>4</v>
      </c>
      <c r="G1538" s="8" t="s">
        <v>3657</v>
      </c>
      <c r="H1538" s="8" t="s">
        <v>4194</v>
      </c>
      <c r="I1538" s="8" t="s">
        <v>5765</v>
      </c>
      <c r="J1538" s="8" t="s">
        <v>6303</v>
      </c>
    </row>
    <row r="1539" spans="1:10" x14ac:dyDescent="0.2">
      <c r="A1539" s="8" t="s">
        <v>7835</v>
      </c>
      <c r="B1539" s="8" t="s">
        <v>29</v>
      </c>
      <c r="C1539" s="8" t="s">
        <v>1560</v>
      </c>
      <c r="D1539" s="8" t="s">
        <v>2105</v>
      </c>
      <c r="E1539" s="8" t="s">
        <v>2126</v>
      </c>
      <c r="F1539" s="8">
        <v>4</v>
      </c>
      <c r="G1539" s="8" t="s">
        <v>3658</v>
      </c>
      <c r="H1539" s="8" t="s">
        <v>4194</v>
      </c>
      <c r="I1539" s="8" t="s">
        <v>5766</v>
      </c>
      <c r="J1539" s="8" t="s">
        <v>6303</v>
      </c>
    </row>
    <row r="1540" spans="1:10" x14ac:dyDescent="0.2">
      <c r="A1540" s="8" t="s">
        <v>7836</v>
      </c>
      <c r="B1540" s="8" t="s">
        <v>29</v>
      </c>
      <c r="C1540" s="8" t="s">
        <v>1561</v>
      </c>
      <c r="D1540" s="8" t="s">
        <v>2105</v>
      </c>
      <c r="E1540" s="8" t="s">
        <v>2125</v>
      </c>
      <c r="F1540" s="8">
        <v>4</v>
      </c>
      <c r="G1540" s="8" t="s">
        <v>3659</v>
      </c>
      <c r="H1540" s="8" t="s">
        <v>4235</v>
      </c>
      <c r="I1540" s="8" t="s">
        <v>5767</v>
      </c>
      <c r="J1540" s="8" t="s">
        <v>6303</v>
      </c>
    </row>
    <row r="1541" spans="1:10" x14ac:dyDescent="0.2">
      <c r="A1541" s="8" t="s">
        <v>7837</v>
      </c>
      <c r="B1541" s="8" t="s">
        <v>29</v>
      </c>
      <c r="C1541" s="8" t="s">
        <v>1562</v>
      </c>
      <c r="D1541" s="8" t="s">
        <v>2105</v>
      </c>
      <c r="E1541" s="8" t="s">
        <v>2126</v>
      </c>
      <c r="F1541" s="8">
        <v>4</v>
      </c>
      <c r="G1541" s="8" t="s">
        <v>3660</v>
      </c>
      <c r="H1541" s="8" t="s">
        <v>4194</v>
      </c>
      <c r="I1541" s="8" t="s">
        <v>5768</v>
      </c>
      <c r="J1541" s="8" t="s">
        <v>6301</v>
      </c>
    </row>
    <row r="1542" spans="1:10" x14ac:dyDescent="0.2">
      <c r="A1542" s="8" t="s">
        <v>7838</v>
      </c>
      <c r="B1542" s="8" t="s">
        <v>29</v>
      </c>
      <c r="C1542" s="8" t="s">
        <v>1563</v>
      </c>
      <c r="D1542" s="8" t="s">
        <v>2105</v>
      </c>
      <c r="E1542" s="8" t="s">
        <v>2126</v>
      </c>
      <c r="F1542" s="8">
        <v>4</v>
      </c>
      <c r="G1542" s="8" t="s">
        <v>3661</v>
      </c>
      <c r="H1542" s="8" t="s">
        <v>4194</v>
      </c>
      <c r="I1542" s="8" t="s">
        <v>5769</v>
      </c>
      <c r="J1542" s="8" t="s">
        <v>6303</v>
      </c>
    </row>
    <row r="1543" spans="1:10" x14ac:dyDescent="0.2">
      <c r="A1543" s="8" t="s">
        <v>7839</v>
      </c>
      <c r="B1543" s="8" t="s">
        <v>29</v>
      </c>
      <c r="C1543" s="8" t="s">
        <v>1564</v>
      </c>
      <c r="D1543" s="8" t="s">
        <v>2105</v>
      </c>
      <c r="E1543" s="8" t="s">
        <v>2126</v>
      </c>
      <c r="F1543" s="8">
        <v>4</v>
      </c>
      <c r="G1543" s="8" t="s">
        <v>3662</v>
      </c>
      <c r="H1543" s="8" t="s">
        <v>4194</v>
      </c>
      <c r="I1543" s="8" t="s">
        <v>5770</v>
      </c>
      <c r="J1543" s="8" t="s">
        <v>6303</v>
      </c>
    </row>
    <row r="1544" spans="1:10" x14ac:dyDescent="0.2">
      <c r="A1544" s="8" t="s">
        <v>7840</v>
      </c>
      <c r="B1544" s="8" t="s">
        <v>29</v>
      </c>
      <c r="C1544" s="8" t="s">
        <v>1565</v>
      </c>
      <c r="D1544" s="8" t="s">
        <v>2105</v>
      </c>
      <c r="E1544" s="8" t="s">
        <v>2126</v>
      </c>
      <c r="F1544" s="8">
        <v>3</v>
      </c>
      <c r="G1544" s="8" t="s">
        <v>3663</v>
      </c>
      <c r="H1544" s="8" t="s">
        <v>4194</v>
      </c>
      <c r="I1544" s="8" t="s">
        <v>5771</v>
      </c>
      <c r="J1544" s="8" t="s">
        <v>6301</v>
      </c>
    </row>
    <row r="1545" spans="1:10" x14ac:dyDescent="0.2">
      <c r="A1545" s="8" t="s">
        <v>7841</v>
      </c>
      <c r="B1545" s="8" t="s">
        <v>29</v>
      </c>
      <c r="C1545" s="8" t="s">
        <v>1566</v>
      </c>
      <c r="D1545" s="8" t="s">
        <v>2105</v>
      </c>
      <c r="E1545" s="8" t="s">
        <v>2125</v>
      </c>
      <c r="F1545" s="8">
        <v>3</v>
      </c>
      <c r="G1545" s="8" t="s">
        <v>3664</v>
      </c>
      <c r="H1545" s="8" t="s">
        <v>4214</v>
      </c>
      <c r="I1545" s="8" t="s">
        <v>5772</v>
      </c>
      <c r="J1545" s="8" t="s">
        <v>6303</v>
      </c>
    </row>
    <row r="1546" spans="1:10" x14ac:dyDescent="0.2">
      <c r="A1546" s="8" t="s">
        <v>7842</v>
      </c>
      <c r="B1546" s="8" t="s">
        <v>29</v>
      </c>
      <c r="C1546" s="8" t="s">
        <v>1567</v>
      </c>
      <c r="D1546" s="8" t="s">
        <v>2105</v>
      </c>
      <c r="E1546" s="8" t="s">
        <v>2126</v>
      </c>
      <c r="F1546" s="8">
        <v>4</v>
      </c>
      <c r="G1546" s="8" t="s">
        <v>3665</v>
      </c>
      <c r="H1546" s="8" t="s">
        <v>4194</v>
      </c>
      <c r="I1546" s="8" t="s">
        <v>5773</v>
      </c>
      <c r="J1546" s="8" t="s">
        <v>6303</v>
      </c>
    </row>
    <row r="1547" spans="1:10" x14ac:dyDescent="0.2">
      <c r="A1547" s="8" t="s">
        <v>7843</v>
      </c>
      <c r="B1547" s="8" t="s">
        <v>29</v>
      </c>
      <c r="C1547" s="8" t="s">
        <v>1568</v>
      </c>
      <c r="D1547" s="8" t="s">
        <v>2105</v>
      </c>
      <c r="E1547" s="8" t="s">
        <v>2126</v>
      </c>
      <c r="F1547" s="8">
        <v>3</v>
      </c>
      <c r="G1547" s="8" t="s">
        <v>3666</v>
      </c>
      <c r="H1547" s="8" t="s">
        <v>4194</v>
      </c>
      <c r="I1547" s="8" t="s">
        <v>5774</v>
      </c>
      <c r="J1547" s="8" t="s">
        <v>6303</v>
      </c>
    </row>
    <row r="1548" spans="1:10" x14ac:dyDescent="0.2">
      <c r="A1548" s="8" t="s">
        <v>7844</v>
      </c>
      <c r="B1548" s="8" t="s">
        <v>29</v>
      </c>
      <c r="C1548" s="8" t="s">
        <v>1569</v>
      </c>
      <c r="D1548" s="8" t="s">
        <v>2105</v>
      </c>
      <c r="E1548" s="8" t="s">
        <v>2125</v>
      </c>
      <c r="F1548" s="8">
        <v>3</v>
      </c>
      <c r="G1548" s="8" t="s">
        <v>3667</v>
      </c>
      <c r="H1548" s="8" t="s">
        <v>4213</v>
      </c>
      <c r="I1548" s="8" t="s">
        <v>5775</v>
      </c>
      <c r="J1548" s="8" t="s">
        <v>6305</v>
      </c>
    </row>
    <row r="1549" spans="1:10" x14ac:dyDescent="0.2">
      <c r="A1549" s="8" t="s">
        <v>7845</v>
      </c>
      <c r="B1549" s="8" t="s">
        <v>29</v>
      </c>
      <c r="C1549" s="8" t="s">
        <v>1570</v>
      </c>
      <c r="D1549" s="8" t="s">
        <v>2105</v>
      </c>
      <c r="E1549" s="8" t="s">
        <v>2125</v>
      </c>
      <c r="F1549" s="8">
        <v>4</v>
      </c>
      <c r="G1549" s="8" t="s">
        <v>3668</v>
      </c>
      <c r="H1549" s="8" t="s">
        <v>4207</v>
      </c>
      <c r="I1549" s="8" t="s">
        <v>5776</v>
      </c>
      <c r="J1549" s="8" t="s">
        <v>6303</v>
      </c>
    </row>
    <row r="1550" spans="1:10" x14ac:dyDescent="0.2">
      <c r="A1550" s="8" t="s">
        <v>7846</v>
      </c>
      <c r="B1550" s="8" t="s">
        <v>29</v>
      </c>
      <c r="C1550" s="8" t="s">
        <v>1571</v>
      </c>
      <c r="D1550" s="8" t="s">
        <v>2105</v>
      </c>
      <c r="E1550" s="8" t="s">
        <v>2125</v>
      </c>
      <c r="F1550" s="8">
        <v>4</v>
      </c>
      <c r="G1550" s="8" t="s">
        <v>3669</v>
      </c>
      <c r="H1550" s="8" t="s">
        <v>4211</v>
      </c>
      <c r="I1550" s="8" t="s">
        <v>5777</v>
      </c>
      <c r="J1550" s="8" t="s">
        <v>6303</v>
      </c>
    </row>
    <row r="1551" spans="1:10" x14ac:dyDescent="0.2">
      <c r="A1551" s="8" t="s">
        <v>7847</v>
      </c>
      <c r="B1551" s="8" t="s">
        <v>29</v>
      </c>
      <c r="C1551" s="8" t="s">
        <v>1572</v>
      </c>
      <c r="D1551" s="8" t="s">
        <v>2105</v>
      </c>
      <c r="E1551" s="8" t="s">
        <v>2125</v>
      </c>
      <c r="F1551" s="8">
        <v>4</v>
      </c>
      <c r="G1551" s="8" t="s">
        <v>3670</v>
      </c>
      <c r="H1551" s="8" t="s">
        <v>4208</v>
      </c>
      <c r="I1551" s="8" t="s">
        <v>5778</v>
      </c>
      <c r="J1551" s="8" t="s">
        <v>6303</v>
      </c>
    </row>
    <row r="1552" spans="1:10" x14ac:dyDescent="0.2">
      <c r="A1552" s="8" t="s">
        <v>7848</v>
      </c>
      <c r="B1552" s="8" t="s">
        <v>29</v>
      </c>
      <c r="C1552" s="8" t="s">
        <v>1573</v>
      </c>
      <c r="D1552" s="8" t="s">
        <v>2105</v>
      </c>
      <c r="E1552" s="8" t="s">
        <v>2126</v>
      </c>
      <c r="F1552" s="8">
        <v>4</v>
      </c>
      <c r="G1552" s="8" t="s">
        <v>3671</v>
      </c>
      <c r="H1552" s="8" t="s">
        <v>4194</v>
      </c>
      <c r="I1552" s="8" t="s">
        <v>5779</v>
      </c>
      <c r="J1552" s="8" t="s">
        <v>6301</v>
      </c>
    </row>
    <row r="1553" spans="1:10" x14ac:dyDescent="0.2">
      <c r="A1553" s="8" t="s">
        <v>7849</v>
      </c>
      <c r="B1553" s="8" t="s">
        <v>29</v>
      </c>
      <c r="C1553" s="8" t="s">
        <v>1574</v>
      </c>
      <c r="D1553" s="8" t="s">
        <v>2105</v>
      </c>
      <c r="E1553" s="8" t="s">
        <v>2126</v>
      </c>
      <c r="F1553" s="8">
        <v>4</v>
      </c>
      <c r="G1553" s="8" t="s">
        <v>3672</v>
      </c>
      <c r="H1553" s="8" t="s">
        <v>4194</v>
      </c>
      <c r="I1553" s="8" t="s">
        <v>5780</v>
      </c>
      <c r="J1553" s="8" t="s">
        <v>6303</v>
      </c>
    </row>
    <row r="1554" spans="1:10" x14ac:dyDescent="0.2">
      <c r="A1554" s="8" t="s">
        <v>7850</v>
      </c>
      <c r="B1554" s="8" t="s">
        <v>29</v>
      </c>
      <c r="C1554" s="8" t="s">
        <v>1575</v>
      </c>
      <c r="D1554" s="8" t="s">
        <v>2105</v>
      </c>
      <c r="E1554" s="8" t="s">
        <v>2126</v>
      </c>
      <c r="F1554" s="8">
        <v>4</v>
      </c>
      <c r="G1554" s="8" t="s">
        <v>3673</v>
      </c>
      <c r="H1554" s="8" t="s">
        <v>4194</v>
      </c>
      <c r="I1554" s="8" t="s">
        <v>5781</v>
      </c>
      <c r="J1554" s="8" t="s">
        <v>6301</v>
      </c>
    </row>
    <row r="1555" spans="1:10" x14ac:dyDescent="0.2">
      <c r="A1555" s="8" t="s">
        <v>7851</v>
      </c>
      <c r="B1555" s="8" t="s">
        <v>30</v>
      </c>
      <c r="C1555" s="8" t="s">
        <v>1576</v>
      </c>
      <c r="D1555" s="8" t="s">
        <v>2114</v>
      </c>
      <c r="E1555" s="8" t="s">
        <v>2126</v>
      </c>
      <c r="F1555" s="8">
        <v>4</v>
      </c>
      <c r="G1555" s="8" t="s">
        <v>3674</v>
      </c>
      <c r="H1555" s="8" t="s">
        <v>4194</v>
      </c>
      <c r="I1555" s="8" t="s">
        <v>5782</v>
      </c>
      <c r="J1555" s="8" t="s">
        <v>6303</v>
      </c>
    </row>
    <row r="1556" spans="1:10" x14ac:dyDescent="0.2">
      <c r="A1556" s="8" t="s">
        <v>7852</v>
      </c>
      <c r="B1556" s="8" t="s">
        <v>30</v>
      </c>
      <c r="C1556" s="8" t="s">
        <v>1577</v>
      </c>
      <c r="D1556" s="8" t="s">
        <v>2114</v>
      </c>
      <c r="E1556" s="8" t="s">
        <v>2126</v>
      </c>
      <c r="F1556" s="8">
        <v>4</v>
      </c>
      <c r="G1556" s="8" t="s">
        <v>3675</v>
      </c>
      <c r="H1556" s="8" t="s">
        <v>4194</v>
      </c>
      <c r="I1556" s="8" t="s">
        <v>5783</v>
      </c>
      <c r="J1556" s="8" t="s">
        <v>6301</v>
      </c>
    </row>
    <row r="1557" spans="1:10" x14ac:dyDescent="0.2">
      <c r="A1557" s="8" t="s">
        <v>7853</v>
      </c>
      <c r="B1557" s="8" t="s">
        <v>30</v>
      </c>
      <c r="C1557" s="8" t="s">
        <v>1578</v>
      </c>
      <c r="D1557" s="8" t="s">
        <v>2114</v>
      </c>
      <c r="E1557" s="8" t="s">
        <v>2126</v>
      </c>
      <c r="F1557" s="8">
        <v>3</v>
      </c>
      <c r="G1557" s="8" t="s">
        <v>3676</v>
      </c>
      <c r="H1557" s="8" t="s">
        <v>4194</v>
      </c>
      <c r="I1557" s="8" t="s">
        <v>5784</v>
      </c>
      <c r="J1557" s="8" t="s">
        <v>6301</v>
      </c>
    </row>
    <row r="1558" spans="1:10" x14ac:dyDescent="0.2">
      <c r="A1558" s="8" t="s">
        <v>7854</v>
      </c>
      <c r="B1558" s="8" t="s">
        <v>30</v>
      </c>
      <c r="C1558" s="8" t="s">
        <v>1579</v>
      </c>
      <c r="D1558" s="8" t="s">
        <v>2114</v>
      </c>
      <c r="E1558" s="8" t="s">
        <v>2126</v>
      </c>
      <c r="F1558" s="8">
        <v>4</v>
      </c>
      <c r="G1558" s="8" t="s">
        <v>3677</v>
      </c>
      <c r="H1558" s="8" t="s">
        <v>4194</v>
      </c>
      <c r="I1558" s="8" t="s">
        <v>5785</v>
      </c>
      <c r="J1558" s="8" t="s">
        <v>6301</v>
      </c>
    </row>
    <row r="1559" spans="1:10" x14ac:dyDescent="0.2">
      <c r="A1559" s="8" t="s">
        <v>7855</v>
      </c>
      <c r="B1559" s="8" t="s">
        <v>30</v>
      </c>
      <c r="C1559" s="8" t="s">
        <v>1580</v>
      </c>
      <c r="D1559" s="8" t="s">
        <v>2114</v>
      </c>
      <c r="E1559" s="8" t="s">
        <v>2126</v>
      </c>
      <c r="F1559" s="8">
        <v>4</v>
      </c>
      <c r="G1559" s="8" t="s">
        <v>3678</v>
      </c>
      <c r="H1559" s="8" t="s">
        <v>4194</v>
      </c>
      <c r="I1559" s="8" t="s">
        <v>5786</v>
      </c>
      <c r="J1559" s="8" t="s">
        <v>6303</v>
      </c>
    </row>
    <row r="1560" spans="1:10" x14ac:dyDescent="0.2">
      <c r="A1560" s="8" t="s">
        <v>7856</v>
      </c>
      <c r="B1560" s="8" t="s">
        <v>30</v>
      </c>
      <c r="C1560" s="8" t="s">
        <v>1581</v>
      </c>
      <c r="D1560" s="8" t="s">
        <v>2114</v>
      </c>
      <c r="E1560" s="8" t="s">
        <v>2125</v>
      </c>
      <c r="F1560" s="8">
        <v>3</v>
      </c>
      <c r="G1560" s="8" t="s">
        <v>3679</v>
      </c>
      <c r="H1560" s="8" t="s">
        <v>4208</v>
      </c>
      <c r="I1560" s="8" t="s">
        <v>5787</v>
      </c>
      <c r="J1560" s="8" t="s">
        <v>6303</v>
      </c>
    </row>
    <row r="1561" spans="1:10" x14ac:dyDescent="0.2">
      <c r="A1561" s="8" t="s">
        <v>7857</v>
      </c>
      <c r="B1561" s="8" t="s">
        <v>30</v>
      </c>
      <c r="C1561" s="8" t="s">
        <v>1582</v>
      </c>
      <c r="D1561" s="8" t="s">
        <v>2114</v>
      </c>
      <c r="E1561" s="8" t="s">
        <v>2126</v>
      </c>
      <c r="F1561" s="8">
        <v>4</v>
      </c>
      <c r="G1561" s="8" t="s">
        <v>3680</v>
      </c>
      <c r="H1561" s="8" t="s">
        <v>4194</v>
      </c>
      <c r="I1561" s="8" t="s">
        <v>5788</v>
      </c>
      <c r="J1561" s="8" t="s">
        <v>6301</v>
      </c>
    </row>
    <row r="1562" spans="1:10" x14ac:dyDescent="0.2">
      <c r="A1562" s="8" t="s">
        <v>7858</v>
      </c>
      <c r="B1562" s="8" t="s">
        <v>30</v>
      </c>
      <c r="C1562" s="8" t="s">
        <v>1583</v>
      </c>
      <c r="D1562" s="8" t="s">
        <v>2114</v>
      </c>
      <c r="E1562" s="8" t="s">
        <v>2125</v>
      </c>
      <c r="F1562" s="8">
        <v>5</v>
      </c>
      <c r="G1562" s="8" t="s">
        <v>3681</v>
      </c>
      <c r="H1562" s="8" t="s">
        <v>4198</v>
      </c>
      <c r="I1562" s="8" t="s">
        <v>5789</v>
      </c>
      <c r="J1562" s="8" t="s">
        <v>6303</v>
      </c>
    </row>
    <row r="1563" spans="1:10" x14ac:dyDescent="0.2">
      <c r="A1563" s="8" t="s">
        <v>7859</v>
      </c>
      <c r="B1563" s="8" t="s">
        <v>30</v>
      </c>
      <c r="C1563" s="8" t="s">
        <v>1584</v>
      </c>
      <c r="D1563" s="8" t="s">
        <v>2114</v>
      </c>
      <c r="E1563" s="8" t="s">
        <v>2126</v>
      </c>
      <c r="F1563" s="8">
        <v>5</v>
      </c>
      <c r="G1563" s="8" t="s">
        <v>3682</v>
      </c>
      <c r="H1563" s="8" t="s">
        <v>4194</v>
      </c>
      <c r="I1563" s="8" t="s">
        <v>5790</v>
      </c>
      <c r="J1563" s="8" t="s">
        <v>6301</v>
      </c>
    </row>
    <row r="1564" spans="1:10" x14ac:dyDescent="0.2">
      <c r="A1564" s="8" t="s">
        <v>7860</v>
      </c>
      <c r="B1564" s="8" t="s">
        <v>30</v>
      </c>
      <c r="C1564" s="8" t="s">
        <v>1585</v>
      </c>
      <c r="D1564" s="8" t="s">
        <v>2114</v>
      </c>
      <c r="E1564" s="8" t="s">
        <v>2126</v>
      </c>
      <c r="F1564" s="8">
        <v>5</v>
      </c>
      <c r="G1564" s="8" t="s">
        <v>3683</v>
      </c>
      <c r="H1564" s="8" t="s">
        <v>4194</v>
      </c>
      <c r="I1564" s="8" t="s">
        <v>5791</v>
      </c>
      <c r="J1564" s="8" t="s">
        <v>6301</v>
      </c>
    </row>
    <row r="1565" spans="1:10" x14ac:dyDescent="0.2">
      <c r="A1565" s="8" t="s">
        <v>7861</v>
      </c>
      <c r="B1565" s="8" t="s">
        <v>30</v>
      </c>
      <c r="C1565" s="8" t="s">
        <v>1586</v>
      </c>
      <c r="D1565" s="8" t="s">
        <v>2114</v>
      </c>
      <c r="E1565" s="8" t="s">
        <v>2126</v>
      </c>
      <c r="F1565" s="8">
        <v>4</v>
      </c>
      <c r="G1565" s="8" t="s">
        <v>3684</v>
      </c>
      <c r="H1565" s="8" t="s">
        <v>4194</v>
      </c>
      <c r="I1565" s="8" t="s">
        <v>5792</v>
      </c>
      <c r="J1565" s="8" t="s">
        <v>6301</v>
      </c>
    </row>
    <row r="1566" spans="1:10" x14ac:dyDescent="0.2">
      <c r="A1566" s="8" t="s">
        <v>7862</v>
      </c>
      <c r="B1566" s="8" t="s">
        <v>30</v>
      </c>
      <c r="C1566" s="8" t="s">
        <v>1587</v>
      </c>
      <c r="D1566" s="8" t="s">
        <v>2114</v>
      </c>
      <c r="E1566" s="8" t="s">
        <v>2126</v>
      </c>
      <c r="F1566" s="8">
        <v>4</v>
      </c>
      <c r="G1566" s="8" t="s">
        <v>3685</v>
      </c>
      <c r="H1566" s="8" t="s">
        <v>4194</v>
      </c>
      <c r="I1566" s="8" t="s">
        <v>5793</v>
      </c>
      <c r="J1566" s="8" t="s">
        <v>6301</v>
      </c>
    </row>
    <row r="1567" spans="1:10" x14ac:dyDescent="0.2">
      <c r="A1567" s="8" t="s">
        <v>7863</v>
      </c>
      <c r="B1567" s="8" t="s">
        <v>30</v>
      </c>
      <c r="C1567" s="8" t="s">
        <v>1588</v>
      </c>
      <c r="D1567" s="8" t="s">
        <v>2114</v>
      </c>
      <c r="E1567" s="8" t="s">
        <v>2126</v>
      </c>
      <c r="F1567" s="8">
        <v>4</v>
      </c>
      <c r="G1567" s="8" t="s">
        <v>3686</v>
      </c>
      <c r="H1567" s="8" t="s">
        <v>4194</v>
      </c>
      <c r="I1567" s="8" t="s">
        <v>5794</v>
      </c>
      <c r="J1567" s="8" t="s">
        <v>6302</v>
      </c>
    </row>
    <row r="1568" spans="1:10" x14ac:dyDescent="0.2">
      <c r="A1568" s="8" t="s">
        <v>7864</v>
      </c>
      <c r="B1568" s="8" t="s">
        <v>30</v>
      </c>
      <c r="C1568" s="8" t="s">
        <v>1589</v>
      </c>
      <c r="D1568" s="8" t="s">
        <v>2114</v>
      </c>
      <c r="E1568" s="8" t="s">
        <v>2126</v>
      </c>
      <c r="F1568" s="8">
        <v>4</v>
      </c>
      <c r="G1568" s="8" t="s">
        <v>3687</v>
      </c>
      <c r="H1568" s="8" t="s">
        <v>4194</v>
      </c>
      <c r="I1568" s="8" t="s">
        <v>5795</v>
      </c>
      <c r="J1568" s="8" t="s">
        <v>6301</v>
      </c>
    </row>
    <row r="1569" spans="1:10" x14ac:dyDescent="0.2">
      <c r="A1569" s="8" t="s">
        <v>7865</v>
      </c>
      <c r="B1569" s="8" t="s">
        <v>30</v>
      </c>
      <c r="C1569" s="8" t="s">
        <v>1590</v>
      </c>
      <c r="D1569" s="8" t="s">
        <v>2114</v>
      </c>
      <c r="E1569" s="8" t="s">
        <v>2126</v>
      </c>
      <c r="F1569" s="8">
        <v>4</v>
      </c>
      <c r="G1569" s="8" t="s">
        <v>3688</v>
      </c>
      <c r="H1569" s="8" t="s">
        <v>4194</v>
      </c>
      <c r="I1569" s="8" t="s">
        <v>5796</v>
      </c>
      <c r="J1569" s="8" t="s">
        <v>6303</v>
      </c>
    </row>
    <row r="1570" spans="1:10" x14ac:dyDescent="0.2">
      <c r="A1570" s="8" t="s">
        <v>7866</v>
      </c>
      <c r="B1570" s="8" t="s">
        <v>30</v>
      </c>
      <c r="C1570" s="8" t="s">
        <v>1591</v>
      </c>
      <c r="D1570" s="8" t="s">
        <v>2114</v>
      </c>
      <c r="E1570" s="8" t="s">
        <v>2126</v>
      </c>
      <c r="F1570" s="8">
        <v>5</v>
      </c>
      <c r="G1570" s="8" t="s">
        <v>3689</v>
      </c>
      <c r="H1570" s="8" t="s">
        <v>4194</v>
      </c>
      <c r="I1570" s="8" t="s">
        <v>5797</v>
      </c>
      <c r="J1570" s="8" t="s">
        <v>6301</v>
      </c>
    </row>
    <row r="1571" spans="1:10" x14ac:dyDescent="0.2">
      <c r="A1571" s="8" t="s">
        <v>7867</v>
      </c>
      <c r="B1571" s="8" t="s">
        <v>30</v>
      </c>
      <c r="C1571" s="8" t="s">
        <v>1592</v>
      </c>
      <c r="D1571" s="8" t="s">
        <v>2114</v>
      </c>
      <c r="E1571" s="8" t="s">
        <v>2126</v>
      </c>
      <c r="F1571" s="8">
        <v>4</v>
      </c>
      <c r="G1571" s="8" t="s">
        <v>3690</v>
      </c>
      <c r="H1571" s="8" t="s">
        <v>4194</v>
      </c>
      <c r="I1571" s="8" t="s">
        <v>5798</v>
      </c>
      <c r="J1571" s="8" t="s">
        <v>6305</v>
      </c>
    </row>
    <row r="1572" spans="1:10" x14ac:dyDescent="0.2">
      <c r="A1572" s="8" t="s">
        <v>7868</v>
      </c>
      <c r="B1572" s="8" t="s">
        <v>30</v>
      </c>
      <c r="C1572" s="8" t="s">
        <v>1593</v>
      </c>
      <c r="D1572" s="8" t="s">
        <v>2114</v>
      </c>
      <c r="E1572" s="8" t="s">
        <v>2126</v>
      </c>
      <c r="F1572" s="8">
        <v>5</v>
      </c>
      <c r="G1572" s="8" t="s">
        <v>3691</v>
      </c>
      <c r="H1572" s="8" t="s">
        <v>4194</v>
      </c>
      <c r="I1572" s="8" t="s">
        <v>5799</v>
      </c>
      <c r="J1572" s="8" t="s">
        <v>6300</v>
      </c>
    </row>
    <row r="1573" spans="1:10" x14ac:dyDescent="0.2">
      <c r="A1573" s="8" t="s">
        <v>7869</v>
      </c>
      <c r="B1573" s="8" t="s">
        <v>30</v>
      </c>
      <c r="C1573" s="8" t="s">
        <v>1594</v>
      </c>
      <c r="D1573" s="8" t="s">
        <v>2114</v>
      </c>
      <c r="E1573" s="8" t="s">
        <v>2126</v>
      </c>
      <c r="F1573" s="8">
        <v>4</v>
      </c>
      <c r="G1573" s="8" t="s">
        <v>3692</v>
      </c>
      <c r="H1573" s="8" t="s">
        <v>4194</v>
      </c>
      <c r="I1573" s="8" t="s">
        <v>5800</v>
      </c>
      <c r="J1573" s="8" t="s">
        <v>6304</v>
      </c>
    </row>
    <row r="1574" spans="1:10" x14ac:dyDescent="0.2">
      <c r="A1574" s="8" t="s">
        <v>7870</v>
      </c>
      <c r="B1574" s="8" t="s">
        <v>30</v>
      </c>
      <c r="C1574" s="8" t="s">
        <v>1595</v>
      </c>
      <c r="D1574" s="8" t="s">
        <v>2114</v>
      </c>
      <c r="E1574" s="8" t="s">
        <v>2126</v>
      </c>
      <c r="F1574" s="8">
        <v>4</v>
      </c>
      <c r="G1574" s="8" t="s">
        <v>3693</v>
      </c>
      <c r="H1574" s="8" t="s">
        <v>4194</v>
      </c>
      <c r="I1574" s="8" t="s">
        <v>5801</v>
      </c>
      <c r="J1574" s="8" t="s">
        <v>6302</v>
      </c>
    </row>
    <row r="1575" spans="1:10" x14ac:dyDescent="0.2">
      <c r="A1575" s="8" t="s">
        <v>7871</v>
      </c>
      <c r="B1575" s="8" t="s">
        <v>30</v>
      </c>
      <c r="C1575" s="8" t="s">
        <v>1596</v>
      </c>
      <c r="D1575" s="8" t="s">
        <v>2114</v>
      </c>
      <c r="E1575" s="8" t="s">
        <v>2126</v>
      </c>
      <c r="F1575" s="8">
        <v>4</v>
      </c>
      <c r="G1575" s="8" t="s">
        <v>3694</v>
      </c>
      <c r="H1575" s="8" t="s">
        <v>4194</v>
      </c>
      <c r="I1575" s="8" t="s">
        <v>5802</v>
      </c>
      <c r="J1575" s="8" t="s">
        <v>6301</v>
      </c>
    </row>
    <row r="1576" spans="1:10" x14ac:dyDescent="0.2">
      <c r="A1576" s="8" t="s">
        <v>7872</v>
      </c>
      <c r="B1576" s="8" t="s">
        <v>30</v>
      </c>
      <c r="C1576" s="8" t="s">
        <v>1597</v>
      </c>
      <c r="D1576" s="8" t="s">
        <v>2114</v>
      </c>
      <c r="E1576" s="8" t="s">
        <v>2125</v>
      </c>
      <c r="F1576" s="8">
        <v>5</v>
      </c>
      <c r="G1576" s="8" t="s">
        <v>3695</v>
      </c>
      <c r="H1576" s="8" t="s">
        <v>4212</v>
      </c>
      <c r="I1576" s="8" t="s">
        <v>5803</v>
      </c>
      <c r="J1576" s="8" t="s">
        <v>6301</v>
      </c>
    </row>
    <row r="1577" spans="1:10" x14ac:dyDescent="0.2">
      <c r="A1577" s="8" t="s">
        <v>7873</v>
      </c>
      <c r="B1577" s="8" t="s">
        <v>30</v>
      </c>
      <c r="C1577" s="8" t="s">
        <v>1598</v>
      </c>
      <c r="D1577" s="8" t="s">
        <v>2114</v>
      </c>
      <c r="E1577" s="8" t="s">
        <v>2126</v>
      </c>
      <c r="F1577" s="8">
        <v>5</v>
      </c>
      <c r="G1577" s="8" t="s">
        <v>3696</v>
      </c>
      <c r="H1577" s="8" t="s">
        <v>4194</v>
      </c>
      <c r="I1577" s="8" t="s">
        <v>5804</v>
      </c>
      <c r="J1577" s="8" t="s">
        <v>6303</v>
      </c>
    </row>
    <row r="1578" spans="1:10" x14ac:dyDescent="0.2">
      <c r="A1578" s="8" t="s">
        <v>7874</v>
      </c>
      <c r="B1578" s="8" t="s">
        <v>30</v>
      </c>
      <c r="C1578" s="8" t="s">
        <v>1599</v>
      </c>
      <c r="D1578" s="8" t="s">
        <v>2114</v>
      </c>
      <c r="E1578" s="8" t="s">
        <v>2126</v>
      </c>
      <c r="F1578" s="8">
        <v>3</v>
      </c>
      <c r="G1578" s="8" t="s">
        <v>3697</v>
      </c>
      <c r="H1578" s="8" t="s">
        <v>4194</v>
      </c>
      <c r="I1578" s="8" t="s">
        <v>5805</v>
      </c>
      <c r="J1578" s="8" t="s">
        <v>6301</v>
      </c>
    </row>
    <row r="1579" spans="1:10" x14ac:dyDescent="0.2">
      <c r="A1579" s="8" t="s">
        <v>7875</v>
      </c>
      <c r="B1579" s="8" t="s">
        <v>30</v>
      </c>
      <c r="C1579" s="8" t="s">
        <v>1600</v>
      </c>
      <c r="D1579" s="8" t="s">
        <v>2114</v>
      </c>
      <c r="E1579" s="8" t="s">
        <v>2126</v>
      </c>
      <c r="F1579" s="8">
        <v>3</v>
      </c>
      <c r="G1579" s="8" t="s">
        <v>3698</v>
      </c>
      <c r="H1579" s="8" t="s">
        <v>4194</v>
      </c>
      <c r="I1579" s="8" t="s">
        <v>5806</v>
      </c>
      <c r="J1579" s="8" t="s">
        <v>6302</v>
      </c>
    </row>
    <row r="1580" spans="1:10" x14ac:dyDescent="0.2">
      <c r="A1580" s="8" t="s">
        <v>7876</v>
      </c>
      <c r="B1580" s="8" t="s">
        <v>30</v>
      </c>
      <c r="C1580" s="8" t="s">
        <v>1601</v>
      </c>
      <c r="D1580" s="8" t="s">
        <v>2114</v>
      </c>
      <c r="E1580" s="8" t="s">
        <v>2126</v>
      </c>
      <c r="F1580" s="8">
        <v>3</v>
      </c>
      <c r="G1580" s="8" t="s">
        <v>3699</v>
      </c>
      <c r="H1580" s="8" t="s">
        <v>4194</v>
      </c>
      <c r="I1580" s="8" t="s">
        <v>5807</v>
      </c>
      <c r="J1580" s="8" t="s">
        <v>6301</v>
      </c>
    </row>
    <row r="1581" spans="1:10" x14ac:dyDescent="0.2">
      <c r="A1581" s="8" t="s">
        <v>7877</v>
      </c>
      <c r="B1581" s="8" t="s">
        <v>30</v>
      </c>
      <c r="C1581" s="8" t="s">
        <v>1602</v>
      </c>
      <c r="D1581" s="8" t="s">
        <v>2114</v>
      </c>
      <c r="E1581" s="8" t="s">
        <v>2126</v>
      </c>
      <c r="F1581" s="8">
        <v>3</v>
      </c>
      <c r="G1581" s="8" t="s">
        <v>3700</v>
      </c>
      <c r="H1581" s="8" t="s">
        <v>4194</v>
      </c>
      <c r="I1581" s="8" t="s">
        <v>5808</v>
      </c>
      <c r="J1581" s="8" t="s">
        <v>6301</v>
      </c>
    </row>
    <row r="1582" spans="1:10" x14ac:dyDescent="0.2">
      <c r="A1582" s="8" t="s">
        <v>7878</v>
      </c>
      <c r="B1582" s="8" t="s">
        <v>30</v>
      </c>
      <c r="C1582" s="8" t="s">
        <v>1603</v>
      </c>
      <c r="D1582" s="8" t="s">
        <v>2114</v>
      </c>
      <c r="E1582" s="8" t="s">
        <v>2126</v>
      </c>
      <c r="F1582" s="8">
        <v>5</v>
      </c>
      <c r="G1582" s="8" t="s">
        <v>3701</v>
      </c>
      <c r="H1582" s="8" t="s">
        <v>4194</v>
      </c>
      <c r="I1582" s="8" t="s">
        <v>5809</v>
      </c>
      <c r="J1582" s="8" t="s">
        <v>6301</v>
      </c>
    </row>
    <row r="1583" spans="1:10" x14ac:dyDescent="0.2">
      <c r="A1583" s="8" t="s">
        <v>7879</v>
      </c>
      <c r="B1583" s="8" t="s">
        <v>30</v>
      </c>
      <c r="C1583" s="8" t="s">
        <v>1604</v>
      </c>
      <c r="D1583" s="8" t="s">
        <v>2114</v>
      </c>
      <c r="E1583" s="8" t="s">
        <v>2126</v>
      </c>
      <c r="F1583" s="8">
        <v>4</v>
      </c>
      <c r="G1583" s="8" t="s">
        <v>3702</v>
      </c>
      <c r="H1583" s="8" t="s">
        <v>4194</v>
      </c>
      <c r="I1583" s="8" t="s">
        <v>5810</v>
      </c>
      <c r="J1583" s="8" t="s">
        <v>6301</v>
      </c>
    </row>
    <row r="1584" spans="1:10" x14ac:dyDescent="0.2">
      <c r="A1584" s="8" t="s">
        <v>7880</v>
      </c>
      <c r="B1584" s="8" t="s">
        <v>30</v>
      </c>
      <c r="C1584" s="8" t="s">
        <v>1605</v>
      </c>
      <c r="D1584" s="8" t="s">
        <v>2114</v>
      </c>
      <c r="E1584" s="8" t="s">
        <v>2126</v>
      </c>
      <c r="F1584" s="8">
        <v>4</v>
      </c>
      <c r="G1584" s="8" t="s">
        <v>3703</v>
      </c>
      <c r="H1584" s="8" t="s">
        <v>4194</v>
      </c>
      <c r="I1584" s="8" t="s">
        <v>5811</v>
      </c>
      <c r="J1584" s="8" t="s">
        <v>6301</v>
      </c>
    </row>
    <row r="1585" spans="1:10" x14ac:dyDescent="0.2">
      <c r="A1585" s="8" t="s">
        <v>7881</v>
      </c>
      <c r="B1585" s="8" t="s">
        <v>30</v>
      </c>
      <c r="C1585" s="8" t="s">
        <v>1606</v>
      </c>
      <c r="D1585" s="8" t="s">
        <v>2114</v>
      </c>
      <c r="E1585" s="8" t="s">
        <v>2126</v>
      </c>
      <c r="F1585" s="8">
        <v>5</v>
      </c>
      <c r="G1585" s="8" t="s">
        <v>3704</v>
      </c>
      <c r="H1585" s="8" t="s">
        <v>4194</v>
      </c>
      <c r="I1585" s="8" t="s">
        <v>5812</v>
      </c>
      <c r="J1585" s="8" t="s">
        <v>6301</v>
      </c>
    </row>
    <row r="1586" spans="1:10" x14ac:dyDescent="0.2">
      <c r="A1586" s="8" t="s">
        <v>7882</v>
      </c>
      <c r="B1586" s="8" t="s">
        <v>30</v>
      </c>
      <c r="C1586" s="8" t="s">
        <v>1607</v>
      </c>
      <c r="D1586" s="8" t="s">
        <v>2114</v>
      </c>
      <c r="E1586" s="8" t="s">
        <v>2125</v>
      </c>
      <c r="F1586" s="8">
        <v>3</v>
      </c>
      <c r="G1586" s="8" t="s">
        <v>3705</v>
      </c>
      <c r="H1586" s="8" t="s">
        <v>4217</v>
      </c>
      <c r="I1586" s="8" t="s">
        <v>5813</v>
      </c>
      <c r="J1586" s="8" t="s">
        <v>6301</v>
      </c>
    </row>
    <row r="1587" spans="1:10" x14ac:dyDescent="0.2">
      <c r="A1587" s="8" t="s">
        <v>7883</v>
      </c>
      <c r="B1587" s="8" t="s">
        <v>30</v>
      </c>
      <c r="C1587" s="8" t="s">
        <v>1608</v>
      </c>
      <c r="D1587" s="8" t="s">
        <v>2114</v>
      </c>
      <c r="E1587" s="8" t="s">
        <v>2125</v>
      </c>
      <c r="F1587" s="8">
        <v>4</v>
      </c>
      <c r="G1587" s="8" t="s">
        <v>3706</v>
      </c>
      <c r="H1587" s="8" t="s">
        <v>4212</v>
      </c>
      <c r="I1587" s="8" t="s">
        <v>5814</v>
      </c>
      <c r="J1587" s="8" t="s">
        <v>6305</v>
      </c>
    </row>
    <row r="1588" spans="1:10" x14ac:dyDescent="0.2">
      <c r="A1588" s="8" t="s">
        <v>7884</v>
      </c>
      <c r="B1588" s="8" t="s">
        <v>30</v>
      </c>
      <c r="C1588" s="8" t="s">
        <v>1609</v>
      </c>
      <c r="D1588" s="8" t="s">
        <v>2114</v>
      </c>
      <c r="E1588" s="8" t="s">
        <v>2126</v>
      </c>
      <c r="F1588" s="8">
        <v>5</v>
      </c>
      <c r="G1588" s="8" t="s">
        <v>3707</v>
      </c>
      <c r="H1588" s="8" t="s">
        <v>4194</v>
      </c>
      <c r="I1588" s="8" t="s">
        <v>5815</v>
      </c>
      <c r="J1588" s="8" t="s">
        <v>6301</v>
      </c>
    </row>
    <row r="1589" spans="1:10" x14ac:dyDescent="0.2">
      <c r="A1589" s="8" t="s">
        <v>7885</v>
      </c>
      <c r="B1589" s="8" t="s">
        <v>30</v>
      </c>
      <c r="C1589" s="8" t="s">
        <v>1610</v>
      </c>
      <c r="D1589" s="8" t="s">
        <v>2114</v>
      </c>
      <c r="E1589" s="8" t="s">
        <v>2126</v>
      </c>
      <c r="F1589" s="8">
        <v>3</v>
      </c>
      <c r="G1589" s="8" t="s">
        <v>3708</v>
      </c>
      <c r="H1589" s="8" t="s">
        <v>4194</v>
      </c>
      <c r="I1589" s="8" t="s">
        <v>5816</v>
      </c>
      <c r="J1589" s="8" t="s">
        <v>6301</v>
      </c>
    </row>
    <row r="1590" spans="1:10" x14ac:dyDescent="0.2">
      <c r="A1590" s="8" t="s">
        <v>7886</v>
      </c>
      <c r="B1590" s="8" t="s">
        <v>30</v>
      </c>
      <c r="C1590" s="8" t="s">
        <v>1611</v>
      </c>
      <c r="D1590" s="8" t="s">
        <v>2114</v>
      </c>
      <c r="E1590" s="8" t="s">
        <v>2126</v>
      </c>
      <c r="F1590" s="8">
        <v>4</v>
      </c>
      <c r="G1590" s="8" t="s">
        <v>3709</v>
      </c>
      <c r="H1590" s="8" t="s">
        <v>4194</v>
      </c>
      <c r="I1590" s="8" t="s">
        <v>5817</v>
      </c>
      <c r="J1590" s="8" t="s">
        <v>6303</v>
      </c>
    </row>
    <row r="1591" spans="1:10" x14ac:dyDescent="0.2">
      <c r="A1591" s="8" t="s">
        <v>7887</v>
      </c>
      <c r="B1591" s="8" t="s">
        <v>30</v>
      </c>
      <c r="C1591" s="8" t="s">
        <v>1612</v>
      </c>
      <c r="D1591" s="8" t="s">
        <v>2114</v>
      </c>
      <c r="E1591" s="8" t="s">
        <v>2126</v>
      </c>
      <c r="F1591" s="8">
        <v>5</v>
      </c>
      <c r="G1591" s="8" t="s">
        <v>3710</v>
      </c>
      <c r="H1591" s="8" t="s">
        <v>4194</v>
      </c>
      <c r="I1591" s="8" t="s">
        <v>5818</v>
      </c>
      <c r="J1591" s="8" t="s">
        <v>6301</v>
      </c>
    </row>
    <row r="1592" spans="1:10" x14ac:dyDescent="0.2">
      <c r="A1592" s="8" t="s">
        <v>7888</v>
      </c>
      <c r="B1592" s="8" t="s">
        <v>30</v>
      </c>
      <c r="C1592" s="8" t="s">
        <v>1613</v>
      </c>
      <c r="D1592" s="8" t="s">
        <v>2114</v>
      </c>
      <c r="E1592" s="8" t="s">
        <v>2125</v>
      </c>
      <c r="F1592" s="8">
        <v>5</v>
      </c>
      <c r="G1592" s="8" t="s">
        <v>3711</v>
      </c>
      <c r="H1592" s="8" t="s">
        <v>4216</v>
      </c>
      <c r="I1592" s="8" t="s">
        <v>5819</v>
      </c>
      <c r="J1592" s="8" t="s">
        <v>6301</v>
      </c>
    </row>
    <row r="1593" spans="1:10" x14ac:dyDescent="0.2">
      <c r="A1593" s="8" t="s">
        <v>7889</v>
      </c>
      <c r="B1593" s="8" t="s">
        <v>30</v>
      </c>
      <c r="C1593" s="8" t="s">
        <v>1614</v>
      </c>
      <c r="D1593" s="8" t="s">
        <v>2114</v>
      </c>
      <c r="E1593" s="8" t="s">
        <v>2126</v>
      </c>
      <c r="F1593" s="8">
        <v>3</v>
      </c>
      <c r="G1593" s="8" t="s">
        <v>3712</v>
      </c>
      <c r="H1593" s="8" t="s">
        <v>4194</v>
      </c>
      <c r="I1593" s="8" t="s">
        <v>5820</v>
      </c>
      <c r="J1593" s="8" t="s">
        <v>6301</v>
      </c>
    </row>
    <row r="1594" spans="1:10" x14ac:dyDescent="0.2">
      <c r="A1594" s="8" t="s">
        <v>7890</v>
      </c>
      <c r="B1594" s="8" t="s">
        <v>30</v>
      </c>
      <c r="C1594" s="8" t="s">
        <v>1615</v>
      </c>
      <c r="D1594" s="8" t="s">
        <v>2114</v>
      </c>
      <c r="E1594" s="8" t="s">
        <v>2126</v>
      </c>
      <c r="F1594" s="8">
        <v>5</v>
      </c>
      <c r="G1594" s="8" t="s">
        <v>3713</v>
      </c>
      <c r="H1594" s="8" t="s">
        <v>4194</v>
      </c>
      <c r="I1594" s="8" t="s">
        <v>5821</v>
      </c>
      <c r="J1594" s="8" t="s">
        <v>6301</v>
      </c>
    </row>
    <row r="1595" spans="1:10" x14ac:dyDescent="0.2">
      <c r="A1595" s="8" t="s">
        <v>7891</v>
      </c>
      <c r="B1595" s="8" t="s">
        <v>30</v>
      </c>
      <c r="C1595" s="8" t="s">
        <v>1616</v>
      </c>
      <c r="D1595" s="8" t="s">
        <v>2114</v>
      </c>
      <c r="E1595" s="8" t="s">
        <v>2126</v>
      </c>
      <c r="F1595" s="8">
        <v>4</v>
      </c>
      <c r="G1595" s="8" t="s">
        <v>3714</v>
      </c>
      <c r="H1595" s="8" t="s">
        <v>4194</v>
      </c>
      <c r="I1595" s="8" t="s">
        <v>5822</v>
      </c>
      <c r="J1595" s="8" t="s">
        <v>6301</v>
      </c>
    </row>
    <row r="1596" spans="1:10" x14ac:dyDescent="0.2">
      <c r="A1596" s="8" t="s">
        <v>7892</v>
      </c>
      <c r="B1596" s="8" t="s">
        <v>30</v>
      </c>
      <c r="C1596" s="8" t="s">
        <v>1617</v>
      </c>
      <c r="D1596" s="8" t="s">
        <v>2114</v>
      </c>
      <c r="E1596" s="8" t="s">
        <v>2126</v>
      </c>
      <c r="F1596" s="8">
        <v>4</v>
      </c>
      <c r="G1596" s="8" t="s">
        <v>3715</v>
      </c>
      <c r="H1596" s="8" t="s">
        <v>4194</v>
      </c>
      <c r="I1596" s="8" t="s">
        <v>5823</v>
      </c>
      <c r="J1596" s="8" t="s">
        <v>6301</v>
      </c>
    </row>
    <row r="1597" spans="1:10" x14ac:dyDescent="0.2">
      <c r="A1597" s="8" t="s">
        <v>7893</v>
      </c>
      <c r="B1597" s="8" t="s">
        <v>30</v>
      </c>
      <c r="C1597" s="8" t="s">
        <v>1618</v>
      </c>
      <c r="D1597" s="8" t="s">
        <v>2114</v>
      </c>
      <c r="E1597" s="8" t="s">
        <v>2126</v>
      </c>
      <c r="F1597" s="8">
        <v>4</v>
      </c>
      <c r="G1597" s="8" t="s">
        <v>3716</v>
      </c>
      <c r="H1597" s="8" t="s">
        <v>4194</v>
      </c>
      <c r="I1597" s="8" t="s">
        <v>5824</v>
      </c>
      <c r="J1597" s="8" t="s">
        <v>6301</v>
      </c>
    </row>
    <row r="1598" spans="1:10" x14ac:dyDescent="0.2">
      <c r="A1598" s="8" t="s">
        <v>7894</v>
      </c>
      <c r="B1598" s="8" t="s">
        <v>30</v>
      </c>
      <c r="C1598" s="8" t="s">
        <v>1619</v>
      </c>
      <c r="D1598" s="8" t="s">
        <v>2114</v>
      </c>
      <c r="E1598" s="8" t="s">
        <v>2126</v>
      </c>
      <c r="F1598" s="8">
        <v>4</v>
      </c>
      <c r="G1598" s="8" t="s">
        <v>3717</v>
      </c>
      <c r="H1598" s="8" t="s">
        <v>4194</v>
      </c>
      <c r="I1598" s="8" t="s">
        <v>5825</v>
      </c>
      <c r="J1598" s="8" t="s">
        <v>6301</v>
      </c>
    </row>
    <row r="1599" spans="1:10" x14ac:dyDescent="0.2">
      <c r="A1599" s="8" t="s">
        <v>7895</v>
      </c>
      <c r="B1599" s="8" t="s">
        <v>30</v>
      </c>
      <c r="C1599" s="8" t="s">
        <v>1620</v>
      </c>
      <c r="D1599" s="8" t="s">
        <v>2114</v>
      </c>
      <c r="E1599" s="8" t="s">
        <v>2126</v>
      </c>
      <c r="F1599" s="8">
        <v>5</v>
      </c>
      <c r="G1599" s="8" t="s">
        <v>3718</v>
      </c>
      <c r="H1599" s="8" t="s">
        <v>4194</v>
      </c>
      <c r="I1599" s="8" t="s">
        <v>5826</v>
      </c>
      <c r="J1599" s="8" t="s">
        <v>6301</v>
      </c>
    </row>
    <row r="1600" spans="1:10" x14ac:dyDescent="0.2">
      <c r="A1600" s="8" t="s">
        <v>7896</v>
      </c>
      <c r="B1600" s="8" t="s">
        <v>30</v>
      </c>
      <c r="C1600" s="8" t="s">
        <v>1621</v>
      </c>
      <c r="D1600" s="8" t="s">
        <v>2114</v>
      </c>
      <c r="E1600" s="8" t="s">
        <v>2126</v>
      </c>
      <c r="F1600" s="8">
        <v>3</v>
      </c>
      <c r="G1600" s="8" t="s">
        <v>3719</v>
      </c>
      <c r="H1600" s="8" t="s">
        <v>4194</v>
      </c>
      <c r="I1600" s="8" t="s">
        <v>5827</v>
      </c>
      <c r="J1600" s="8" t="s">
        <v>6304</v>
      </c>
    </row>
    <row r="1601" spans="1:10" x14ac:dyDescent="0.2">
      <c r="A1601" s="8" t="s">
        <v>7897</v>
      </c>
      <c r="B1601" s="8" t="s">
        <v>30</v>
      </c>
      <c r="C1601" s="8" t="s">
        <v>1622</v>
      </c>
      <c r="D1601" s="8" t="s">
        <v>2114</v>
      </c>
      <c r="E1601" s="8" t="s">
        <v>2126</v>
      </c>
      <c r="F1601" s="8">
        <v>4</v>
      </c>
      <c r="G1601" s="8" t="s">
        <v>3720</v>
      </c>
      <c r="H1601" s="8" t="s">
        <v>4194</v>
      </c>
      <c r="I1601" s="8" t="s">
        <v>5828</v>
      </c>
      <c r="J1601" s="8" t="s">
        <v>6304</v>
      </c>
    </row>
    <row r="1602" spans="1:10" x14ac:dyDescent="0.2">
      <c r="A1602" s="8" t="s">
        <v>7898</v>
      </c>
      <c r="B1602" s="8" t="s">
        <v>30</v>
      </c>
      <c r="C1602" s="8" t="s">
        <v>1623</v>
      </c>
      <c r="D1602" s="8" t="s">
        <v>2114</v>
      </c>
      <c r="E1602" s="8" t="s">
        <v>2126</v>
      </c>
      <c r="F1602" s="8">
        <v>4</v>
      </c>
      <c r="G1602" s="8" t="s">
        <v>3721</v>
      </c>
      <c r="H1602" s="8" t="s">
        <v>4194</v>
      </c>
      <c r="I1602" s="8" t="s">
        <v>5829</v>
      </c>
      <c r="J1602" s="8" t="s">
        <v>6301</v>
      </c>
    </row>
    <row r="1603" spans="1:10" x14ac:dyDescent="0.2">
      <c r="A1603" s="8" t="s">
        <v>7899</v>
      </c>
      <c r="B1603" s="8" t="s">
        <v>30</v>
      </c>
      <c r="C1603" s="8" t="s">
        <v>1624</v>
      </c>
      <c r="D1603" s="8" t="s">
        <v>2114</v>
      </c>
      <c r="E1603" s="8" t="s">
        <v>2126</v>
      </c>
      <c r="F1603" s="8">
        <v>4</v>
      </c>
      <c r="G1603" s="8" t="s">
        <v>3722</v>
      </c>
      <c r="H1603" s="8" t="s">
        <v>4194</v>
      </c>
      <c r="I1603" s="8" t="s">
        <v>5830</v>
      </c>
      <c r="J1603" s="8" t="s">
        <v>6305</v>
      </c>
    </row>
    <row r="1604" spans="1:10" x14ac:dyDescent="0.2">
      <c r="A1604" s="8" t="s">
        <v>7900</v>
      </c>
      <c r="B1604" s="8" t="s">
        <v>30</v>
      </c>
      <c r="C1604" s="8" t="s">
        <v>1625</v>
      </c>
      <c r="D1604" s="8" t="s">
        <v>2114</v>
      </c>
      <c r="E1604" s="8" t="s">
        <v>2126</v>
      </c>
      <c r="F1604" s="8">
        <v>4</v>
      </c>
      <c r="G1604" s="8" t="s">
        <v>3723</v>
      </c>
      <c r="H1604" s="8" t="s">
        <v>4194</v>
      </c>
      <c r="I1604" s="8" t="s">
        <v>5831</v>
      </c>
      <c r="J1604" s="8" t="s">
        <v>6301</v>
      </c>
    </row>
    <row r="1605" spans="1:10" x14ac:dyDescent="0.2">
      <c r="A1605" s="8" t="s">
        <v>7901</v>
      </c>
      <c r="B1605" s="8" t="s">
        <v>24</v>
      </c>
      <c r="C1605" s="8" t="s">
        <v>1626</v>
      </c>
      <c r="D1605" s="8" t="s">
        <v>2115</v>
      </c>
      <c r="E1605" s="8" t="s">
        <v>2126</v>
      </c>
      <c r="F1605" s="8">
        <v>5</v>
      </c>
      <c r="G1605" s="8" t="s">
        <v>3724</v>
      </c>
      <c r="H1605" s="8" t="s">
        <v>4194</v>
      </c>
      <c r="I1605" s="8" t="s">
        <v>5832</v>
      </c>
      <c r="J1605" s="8" t="s">
        <v>6302</v>
      </c>
    </row>
    <row r="1606" spans="1:10" x14ac:dyDescent="0.2">
      <c r="A1606" s="8" t="s">
        <v>7902</v>
      </c>
      <c r="B1606" s="8" t="s">
        <v>24</v>
      </c>
      <c r="C1606" s="8" t="s">
        <v>1627</v>
      </c>
      <c r="D1606" s="8" t="s">
        <v>2115</v>
      </c>
      <c r="E1606" s="8" t="s">
        <v>2126</v>
      </c>
      <c r="F1606" s="8">
        <v>4</v>
      </c>
      <c r="G1606" s="8" t="s">
        <v>3725</v>
      </c>
      <c r="H1606" s="8" t="s">
        <v>4194</v>
      </c>
      <c r="I1606" s="8" t="s">
        <v>5833</v>
      </c>
      <c r="J1606" s="8" t="s">
        <v>6305</v>
      </c>
    </row>
    <row r="1607" spans="1:10" x14ac:dyDescent="0.2">
      <c r="A1607" s="8" t="s">
        <v>7903</v>
      </c>
      <c r="B1607" s="8" t="s">
        <v>24</v>
      </c>
      <c r="C1607" s="8" t="s">
        <v>1628</v>
      </c>
      <c r="D1607" s="8" t="s">
        <v>2115</v>
      </c>
      <c r="E1607" s="8" t="s">
        <v>2126</v>
      </c>
      <c r="F1607" s="8">
        <v>4</v>
      </c>
      <c r="G1607" s="8" t="s">
        <v>3726</v>
      </c>
      <c r="H1607" s="8" t="s">
        <v>4194</v>
      </c>
      <c r="I1607" s="8" t="s">
        <v>5834</v>
      </c>
      <c r="J1607" s="8" t="s">
        <v>6303</v>
      </c>
    </row>
    <row r="1608" spans="1:10" x14ac:dyDescent="0.2">
      <c r="A1608" s="8" t="s">
        <v>7904</v>
      </c>
      <c r="B1608" s="8" t="s">
        <v>24</v>
      </c>
      <c r="C1608" s="8" t="s">
        <v>1629</v>
      </c>
      <c r="D1608" s="8" t="s">
        <v>2115</v>
      </c>
      <c r="E1608" s="8" t="s">
        <v>2125</v>
      </c>
      <c r="F1608" s="8">
        <v>3</v>
      </c>
      <c r="G1608" s="8" t="s">
        <v>3727</v>
      </c>
      <c r="H1608" s="8" t="s">
        <v>4213</v>
      </c>
      <c r="I1608" s="8" t="s">
        <v>5835</v>
      </c>
      <c r="J1608" s="8" t="s">
        <v>6304</v>
      </c>
    </row>
    <row r="1609" spans="1:10" x14ac:dyDescent="0.2">
      <c r="A1609" s="8" t="s">
        <v>7905</v>
      </c>
      <c r="B1609" s="8" t="s">
        <v>24</v>
      </c>
      <c r="C1609" s="8" t="s">
        <v>1630</v>
      </c>
      <c r="D1609" s="8" t="s">
        <v>2115</v>
      </c>
      <c r="E1609" s="8" t="s">
        <v>2126</v>
      </c>
      <c r="F1609" s="8">
        <v>5</v>
      </c>
      <c r="G1609" s="8" t="s">
        <v>3728</v>
      </c>
      <c r="H1609" s="8" t="s">
        <v>4194</v>
      </c>
      <c r="I1609" s="8" t="s">
        <v>5836</v>
      </c>
      <c r="J1609" s="8" t="s">
        <v>6302</v>
      </c>
    </row>
    <row r="1610" spans="1:10" x14ac:dyDescent="0.2">
      <c r="A1610" s="8" t="s">
        <v>7906</v>
      </c>
      <c r="B1610" s="8" t="s">
        <v>24</v>
      </c>
      <c r="C1610" s="8" t="s">
        <v>1631</v>
      </c>
      <c r="D1610" s="8" t="s">
        <v>2115</v>
      </c>
      <c r="E1610" s="8" t="s">
        <v>2126</v>
      </c>
      <c r="F1610" s="8">
        <v>5</v>
      </c>
      <c r="G1610" s="8" t="s">
        <v>3729</v>
      </c>
      <c r="H1610" s="8" t="s">
        <v>4194</v>
      </c>
      <c r="I1610" s="8" t="s">
        <v>5837</v>
      </c>
      <c r="J1610" s="8" t="s">
        <v>6305</v>
      </c>
    </row>
    <row r="1611" spans="1:10" x14ac:dyDescent="0.2">
      <c r="A1611" s="8" t="s">
        <v>7907</v>
      </c>
      <c r="B1611" s="8" t="s">
        <v>24</v>
      </c>
      <c r="C1611" s="8" t="s">
        <v>1632</v>
      </c>
      <c r="D1611" s="8" t="s">
        <v>2115</v>
      </c>
      <c r="E1611" s="8" t="s">
        <v>2126</v>
      </c>
      <c r="F1611" s="8">
        <v>4</v>
      </c>
      <c r="G1611" s="8" t="s">
        <v>3730</v>
      </c>
      <c r="H1611" s="8" t="s">
        <v>4194</v>
      </c>
      <c r="I1611" s="8" t="s">
        <v>5838</v>
      </c>
      <c r="J1611" s="8" t="s">
        <v>6302</v>
      </c>
    </row>
    <row r="1612" spans="1:10" x14ac:dyDescent="0.2">
      <c r="A1612" s="8" t="s">
        <v>7908</v>
      </c>
      <c r="B1612" s="8" t="s">
        <v>24</v>
      </c>
      <c r="C1612" s="8" t="s">
        <v>1633</v>
      </c>
      <c r="D1612" s="8" t="s">
        <v>2115</v>
      </c>
      <c r="E1612" s="8" t="s">
        <v>2125</v>
      </c>
      <c r="F1612" s="8">
        <v>4</v>
      </c>
      <c r="G1612" s="8" t="s">
        <v>3731</v>
      </c>
      <c r="H1612" s="8" t="s">
        <v>4212</v>
      </c>
      <c r="I1612" s="8" t="s">
        <v>5839</v>
      </c>
      <c r="J1612" s="8" t="s">
        <v>6302</v>
      </c>
    </row>
    <row r="1613" spans="1:10" x14ac:dyDescent="0.2">
      <c r="A1613" s="8" t="s">
        <v>7909</v>
      </c>
      <c r="B1613" s="8" t="s">
        <v>24</v>
      </c>
      <c r="C1613" s="8" t="s">
        <v>1634</v>
      </c>
      <c r="D1613" s="8" t="s">
        <v>2115</v>
      </c>
      <c r="E1613" s="8" t="s">
        <v>2126</v>
      </c>
      <c r="F1613" s="8">
        <v>5</v>
      </c>
      <c r="G1613" s="8" t="s">
        <v>3732</v>
      </c>
      <c r="H1613" s="8" t="s">
        <v>4194</v>
      </c>
      <c r="I1613" s="8" t="s">
        <v>5840</v>
      </c>
      <c r="J1613" s="8" t="s">
        <v>6304</v>
      </c>
    </row>
    <row r="1614" spans="1:10" x14ac:dyDescent="0.2">
      <c r="A1614" s="8" t="s">
        <v>7910</v>
      </c>
      <c r="B1614" s="8" t="s">
        <v>24</v>
      </c>
      <c r="C1614" s="8" t="s">
        <v>1635</v>
      </c>
      <c r="D1614" s="8" t="s">
        <v>2115</v>
      </c>
      <c r="E1614" s="8" t="s">
        <v>2126</v>
      </c>
      <c r="F1614" s="8">
        <v>5</v>
      </c>
      <c r="G1614" s="8" t="s">
        <v>3733</v>
      </c>
      <c r="H1614" s="8" t="s">
        <v>4194</v>
      </c>
      <c r="I1614" s="8" t="s">
        <v>5841</v>
      </c>
      <c r="J1614" s="8" t="s">
        <v>6305</v>
      </c>
    </row>
    <row r="1615" spans="1:10" x14ac:dyDescent="0.2">
      <c r="A1615" s="8" t="s">
        <v>7911</v>
      </c>
      <c r="B1615" s="8" t="s">
        <v>24</v>
      </c>
      <c r="C1615" s="8" t="s">
        <v>1636</v>
      </c>
      <c r="D1615" s="8" t="s">
        <v>2115</v>
      </c>
      <c r="E1615" s="8" t="s">
        <v>2126</v>
      </c>
      <c r="F1615" s="8">
        <v>4</v>
      </c>
      <c r="G1615" s="8" t="s">
        <v>3734</v>
      </c>
      <c r="H1615" s="8" t="s">
        <v>4194</v>
      </c>
      <c r="I1615" s="8" t="s">
        <v>5842</v>
      </c>
      <c r="J1615" s="8" t="s">
        <v>6302</v>
      </c>
    </row>
    <row r="1616" spans="1:10" x14ac:dyDescent="0.2">
      <c r="A1616" s="8" t="s">
        <v>7912</v>
      </c>
      <c r="B1616" s="8" t="s">
        <v>24</v>
      </c>
      <c r="C1616" s="8" t="s">
        <v>1637</v>
      </c>
      <c r="D1616" s="8" t="s">
        <v>2115</v>
      </c>
      <c r="E1616" s="8" t="s">
        <v>2126</v>
      </c>
      <c r="F1616" s="8">
        <v>4</v>
      </c>
      <c r="G1616" s="8" t="s">
        <v>3735</v>
      </c>
      <c r="H1616" s="8" t="s">
        <v>4194</v>
      </c>
      <c r="I1616" s="8" t="s">
        <v>5843</v>
      </c>
      <c r="J1616" s="8" t="s">
        <v>6305</v>
      </c>
    </row>
    <row r="1617" spans="1:10" x14ac:dyDescent="0.2">
      <c r="A1617" s="8" t="s">
        <v>7913</v>
      </c>
      <c r="B1617" s="8" t="s">
        <v>24</v>
      </c>
      <c r="C1617" s="8" t="s">
        <v>1638</v>
      </c>
      <c r="D1617" s="8" t="s">
        <v>2115</v>
      </c>
      <c r="E1617" s="8" t="s">
        <v>2126</v>
      </c>
      <c r="F1617" s="8">
        <v>5</v>
      </c>
      <c r="G1617" s="8" t="s">
        <v>3736</v>
      </c>
      <c r="H1617" s="8" t="s">
        <v>4194</v>
      </c>
      <c r="I1617" s="8" t="s">
        <v>5844</v>
      </c>
      <c r="J1617" s="8" t="s">
        <v>6305</v>
      </c>
    </row>
    <row r="1618" spans="1:10" x14ac:dyDescent="0.2">
      <c r="A1618" s="8" t="s">
        <v>7914</v>
      </c>
      <c r="B1618" s="8" t="s">
        <v>24</v>
      </c>
      <c r="C1618" s="8" t="s">
        <v>1639</v>
      </c>
      <c r="D1618" s="8" t="s">
        <v>2115</v>
      </c>
      <c r="E1618" s="8" t="s">
        <v>2126</v>
      </c>
      <c r="F1618" s="8">
        <v>5</v>
      </c>
      <c r="G1618" s="8" t="s">
        <v>3737</v>
      </c>
      <c r="H1618" s="8" t="s">
        <v>4194</v>
      </c>
      <c r="I1618" s="8" t="s">
        <v>5845</v>
      </c>
      <c r="J1618" s="8" t="s">
        <v>6305</v>
      </c>
    </row>
    <row r="1619" spans="1:10" x14ac:dyDescent="0.2">
      <c r="A1619" s="8" t="s">
        <v>7915</v>
      </c>
      <c r="B1619" s="8" t="s">
        <v>24</v>
      </c>
      <c r="C1619" s="8" t="s">
        <v>1640</v>
      </c>
      <c r="D1619" s="8" t="s">
        <v>2115</v>
      </c>
      <c r="E1619" s="8" t="s">
        <v>2126</v>
      </c>
      <c r="F1619" s="8">
        <v>4</v>
      </c>
      <c r="G1619" s="8" t="s">
        <v>3738</v>
      </c>
      <c r="H1619" s="8" t="s">
        <v>4194</v>
      </c>
      <c r="I1619" s="8" t="s">
        <v>5846</v>
      </c>
      <c r="J1619" s="8" t="s">
        <v>6302</v>
      </c>
    </row>
    <row r="1620" spans="1:10" x14ac:dyDescent="0.2">
      <c r="A1620" s="8" t="s">
        <v>7916</v>
      </c>
      <c r="B1620" s="8" t="s">
        <v>24</v>
      </c>
      <c r="C1620" s="8" t="s">
        <v>1641</v>
      </c>
      <c r="D1620" s="8" t="s">
        <v>2115</v>
      </c>
      <c r="E1620" s="8" t="s">
        <v>2126</v>
      </c>
      <c r="F1620" s="8">
        <v>4</v>
      </c>
      <c r="G1620" s="8" t="s">
        <v>3739</v>
      </c>
      <c r="H1620" s="8" t="s">
        <v>4194</v>
      </c>
      <c r="I1620" s="8" t="s">
        <v>5847</v>
      </c>
      <c r="J1620" s="8" t="s">
        <v>6305</v>
      </c>
    </row>
    <row r="1621" spans="1:10" x14ac:dyDescent="0.2">
      <c r="A1621" s="8" t="s">
        <v>7917</v>
      </c>
      <c r="B1621" s="8" t="s">
        <v>24</v>
      </c>
      <c r="C1621" s="8" t="s">
        <v>1642</v>
      </c>
      <c r="D1621" s="8" t="s">
        <v>2115</v>
      </c>
      <c r="E1621" s="8" t="s">
        <v>2126</v>
      </c>
      <c r="F1621" s="8">
        <v>4</v>
      </c>
      <c r="G1621" s="8" t="s">
        <v>3740</v>
      </c>
      <c r="H1621" s="8" t="s">
        <v>4194</v>
      </c>
      <c r="I1621" s="8" t="s">
        <v>5848</v>
      </c>
      <c r="J1621" s="8" t="s">
        <v>6305</v>
      </c>
    </row>
    <row r="1622" spans="1:10" x14ac:dyDescent="0.2">
      <c r="A1622" s="8" t="s">
        <v>7918</v>
      </c>
      <c r="B1622" s="8" t="s">
        <v>24</v>
      </c>
      <c r="C1622" s="8" t="s">
        <v>1643</v>
      </c>
      <c r="D1622" s="8" t="s">
        <v>2115</v>
      </c>
      <c r="E1622" s="8" t="s">
        <v>2126</v>
      </c>
      <c r="F1622" s="8">
        <v>5</v>
      </c>
      <c r="G1622" s="8" t="s">
        <v>3741</v>
      </c>
      <c r="H1622" s="8" t="s">
        <v>4194</v>
      </c>
      <c r="I1622" s="8" t="s">
        <v>5849</v>
      </c>
      <c r="J1622" s="8" t="s">
        <v>6303</v>
      </c>
    </row>
    <row r="1623" spans="1:10" x14ac:dyDescent="0.2">
      <c r="A1623" s="8" t="s">
        <v>7919</v>
      </c>
      <c r="B1623" s="8" t="s">
        <v>24</v>
      </c>
      <c r="C1623" s="8" t="s">
        <v>1644</v>
      </c>
      <c r="D1623" s="8" t="s">
        <v>2115</v>
      </c>
      <c r="E1623" s="8" t="s">
        <v>2126</v>
      </c>
      <c r="F1623" s="8">
        <v>4</v>
      </c>
      <c r="G1623" s="8" t="s">
        <v>3742</v>
      </c>
      <c r="H1623" s="8" t="s">
        <v>4194</v>
      </c>
      <c r="I1623" s="8" t="s">
        <v>5850</v>
      </c>
      <c r="J1623" s="8" t="s">
        <v>6305</v>
      </c>
    </row>
    <row r="1624" spans="1:10" x14ac:dyDescent="0.2">
      <c r="A1624" s="8" t="s">
        <v>7920</v>
      </c>
      <c r="B1624" s="8" t="s">
        <v>24</v>
      </c>
      <c r="C1624" s="8" t="s">
        <v>1645</v>
      </c>
      <c r="D1624" s="8" t="s">
        <v>2115</v>
      </c>
      <c r="E1624" s="8" t="s">
        <v>2126</v>
      </c>
      <c r="F1624" s="8">
        <v>5</v>
      </c>
      <c r="G1624" s="8" t="s">
        <v>3743</v>
      </c>
      <c r="H1624" s="8" t="s">
        <v>4194</v>
      </c>
      <c r="I1624" s="8" t="s">
        <v>5851</v>
      </c>
      <c r="J1624" s="8" t="s">
        <v>6301</v>
      </c>
    </row>
    <row r="1625" spans="1:10" x14ac:dyDescent="0.2">
      <c r="A1625" s="8" t="s">
        <v>7921</v>
      </c>
      <c r="B1625" s="8" t="s">
        <v>24</v>
      </c>
      <c r="C1625" s="8" t="s">
        <v>1646</v>
      </c>
      <c r="D1625" s="8" t="s">
        <v>2115</v>
      </c>
      <c r="E1625" s="8" t="s">
        <v>2126</v>
      </c>
      <c r="F1625" s="8">
        <v>5</v>
      </c>
      <c r="G1625" s="8" t="s">
        <v>3744</v>
      </c>
      <c r="H1625" s="8" t="s">
        <v>4194</v>
      </c>
      <c r="I1625" s="8" t="s">
        <v>5852</v>
      </c>
      <c r="J1625" s="8" t="s">
        <v>6304</v>
      </c>
    </row>
    <row r="1626" spans="1:10" x14ac:dyDescent="0.2">
      <c r="A1626" s="8" t="s">
        <v>7922</v>
      </c>
      <c r="B1626" s="8" t="s">
        <v>24</v>
      </c>
      <c r="C1626" s="8" t="s">
        <v>1647</v>
      </c>
      <c r="D1626" s="8" t="s">
        <v>2115</v>
      </c>
      <c r="E1626" s="8" t="s">
        <v>2126</v>
      </c>
      <c r="F1626" s="8">
        <v>5</v>
      </c>
      <c r="G1626" s="8" t="s">
        <v>3745</v>
      </c>
      <c r="H1626" s="8" t="s">
        <v>4194</v>
      </c>
      <c r="I1626" s="8" t="s">
        <v>5853</v>
      </c>
      <c r="J1626" s="8" t="s">
        <v>6303</v>
      </c>
    </row>
    <row r="1627" spans="1:10" x14ac:dyDescent="0.2">
      <c r="A1627" s="8" t="s">
        <v>7923</v>
      </c>
      <c r="B1627" s="8" t="s">
        <v>24</v>
      </c>
      <c r="C1627" s="8" t="s">
        <v>1648</v>
      </c>
      <c r="D1627" s="8" t="s">
        <v>2115</v>
      </c>
      <c r="E1627" s="8" t="s">
        <v>2126</v>
      </c>
      <c r="F1627" s="8">
        <v>5</v>
      </c>
      <c r="G1627" s="8" t="s">
        <v>3746</v>
      </c>
      <c r="H1627" s="8" t="s">
        <v>4194</v>
      </c>
      <c r="I1627" s="8" t="s">
        <v>5854</v>
      </c>
      <c r="J1627" s="8" t="s">
        <v>6305</v>
      </c>
    </row>
    <row r="1628" spans="1:10" x14ac:dyDescent="0.2">
      <c r="A1628" s="8" t="s">
        <v>7924</v>
      </c>
      <c r="B1628" s="8" t="s">
        <v>24</v>
      </c>
      <c r="C1628" s="8" t="s">
        <v>1649</v>
      </c>
      <c r="D1628" s="8" t="s">
        <v>2115</v>
      </c>
      <c r="E1628" s="8" t="s">
        <v>2125</v>
      </c>
      <c r="F1628" s="8">
        <v>3</v>
      </c>
      <c r="G1628" s="8" t="s">
        <v>3747</v>
      </c>
      <c r="H1628" s="8" t="s">
        <v>4213</v>
      </c>
      <c r="I1628" s="8" t="s">
        <v>5855</v>
      </c>
      <c r="J1628" s="8" t="s">
        <v>6303</v>
      </c>
    </row>
    <row r="1629" spans="1:10" x14ac:dyDescent="0.2">
      <c r="A1629" s="8" t="s">
        <v>7925</v>
      </c>
      <c r="B1629" s="8" t="s">
        <v>24</v>
      </c>
      <c r="C1629" s="8" t="s">
        <v>1650</v>
      </c>
      <c r="D1629" s="8" t="s">
        <v>2115</v>
      </c>
      <c r="E1629" s="8" t="s">
        <v>2126</v>
      </c>
      <c r="F1629" s="8">
        <v>4</v>
      </c>
      <c r="G1629" s="8" t="s">
        <v>3748</v>
      </c>
      <c r="H1629" s="8" t="s">
        <v>4194</v>
      </c>
      <c r="I1629" s="8" t="s">
        <v>5856</v>
      </c>
      <c r="J1629" s="8" t="s">
        <v>6305</v>
      </c>
    </row>
    <row r="1630" spans="1:10" x14ac:dyDescent="0.2">
      <c r="A1630" s="8" t="s">
        <v>7926</v>
      </c>
      <c r="B1630" s="8" t="s">
        <v>24</v>
      </c>
      <c r="C1630" s="8" t="s">
        <v>1651</v>
      </c>
      <c r="D1630" s="8" t="s">
        <v>2115</v>
      </c>
      <c r="E1630" s="8" t="s">
        <v>2126</v>
      </c>
      <c r="F1630" s="8">
        <v>3</v>
      </c>
      <c r="G1630" s="8" t="s">
        <v>3749</v>
      </c>
      <c r="H1630" s="8" t="s">
        <v>4194</v>
      </c>
      <c r="I1630" s="8" t="s">
        <v>5857</v>
      </c>
      <c r="J1630" s="8" t="s">
        <v>6301</v>
      </c>
    </row>
    <row r="1631" spans="1:10" x14ac:dyDescent="0.2">
      <c r="A1631" s="8" t="s">
        <v>7927</v>
      </c>
      <c r="B1631" s="8" t="s">
        <v>24</v>
      </c>
      <c r="C1631" s="8" t="s">
        <v>1652</v>
      </c>
      <c r="D1631" s="8" t="s">
        <v>2115</v>
      </c>
      <c r="E1631" s="8" t="s">
        <v>2126</v>
      </c>
      <c r="F1631" s="8">
        <v>4</v>
      </c>
      <c r="G1631" s="8" t="s">
        <v>3750</v>
      </c>
      <c r="H1631" s="8" t="s">
        <v>4194</v>
      </c>
      <c r="I1631" s="8" t="s">
        <v>5858</v>
      </c>
      <c r="J1631" s="8" t="s">
        <v>6305</v>
      </c>
    </row>
    <row r="1632" spans="1:10" x14ac:dyDescent="0.2">
      <c r="A1632" s="8" t="s">
        <v>7928</v>
      </c>
      <c r="B1632" s="8" t="s">
        <v>24</v>
      </c>
      <c r="C1632" s="8" t="s">
        <v>1653</v>
      </c>
      <c r="D1632" s="8" t="s">
        <v>2115</v>
      </c>
      <c r="E1632" s="8" t="s">
        <v>2126</v>
      </c>
      <c r="F1632" s="8">
        <v>4</v>
      </c>
      <c r="G1632" s="8" t="s">
        <v>3751</v>
      </c>
      <c r="H1632" s="8" t="s">
        <v>4194</v>
      </c>
      <c r="I1632" s="8" t="s">
        <v>5859</v>
      </c>
      <c r="J1632" s="8" t="s">
        <v>6303</v>
      </c>
    </row>
    <row r="1633" spans="1:10" x14ac:dyDescent="0.2">
      <c r="A1633" s="8" t="s">
        <v>7929</v>
      </c>
      <c r="B1633" s="8" t="s">
        <v>24</v>
      </c>
      <c r="C1633" s="8" t="s">
        <v>1654</v>
      </c>
      <c r="D1633" s="8" t="s">
        <v>2115</v>
      </c>
      <c r="E1633" s="8" t="s">
        <v>2126</v>
      </c>
      <c r="F1633" s="8">
        <v>4</v>
      </c>
      <c r="G1633" s="8" t="s">
        <v>3752</v>
      </c>
      <c r="H1633" s="8" t="s">
        <v>4194</v>
      </c>
      <c r="I1633" s="8" t="s">
        <v>5860</v>
      </c>
      <c r="J1633" s="8" t="s">
        <v>6302</v>
      </c>
    </row>
    <row r="1634" spans="1:10" x14ac:dyDescent="0.2">
      <c r="A1634" s="8" t="s">
        <v>7930</v>
      </c>
      <c r="B1634" s="8" t="s">
        <v>24</v>
      </c>
      <c r="C1634" s="8" t="s">
        <v>1655</v>
      </c>
      <c r="D1634" s="8" t="s">
        <v>2115</v>
      </c>
      <c r="E1634" s="8" t="s">
        <v>2126</v>
      </c>
      <c r="F1634" s="8">
        <v>3</v>
      </c>
      <c r="G1634" s="8" t="s">
        <v>3753</v>
      </c>
      <c r="H1634" s="8" t="s">
        <v>4194</v>
      </c>
      <c r="I1634" s="8" t="s">
        <v>5861</v>
      </c>
      <c r="J1634" s="8" t="s">
        <v>6302</v>
      </c>
    </row>
    <row r="1635" spans="1:10" x14ac:dyDescent="0.2">
      <c r="A1635" s="8" t="s">
        <v>7931</v>
      </c>
      <c r="B1635" s="8" t="s">
        <v>24</v>
      </c>
      <c r="C1635" s="8" t="s">
        <v>1656</v>
      </c>
      <c r="D1635" s="8" t="s">
        <v>2115</v>
      </c>
      <c r="E1635" s="8" t="s">
        <v>2126</v>
      </c>
      <c r="F1635" s="8">
        <v>5</v>
      </c>
      <c r="G1635" s="8" t="s">
        <v>3754</v>
      </c>
      <c r="H1635" s="8" t="s">
        <v>4194</v>
      </c>
      <c r="I1635" s="8" t="s">
        <v>5862</v>
      </c>
      <c r="J1635" s="8" t="s">
        <v>6303</v>
      </c>
    </row>
    <row r="1636" spans="1:10" x14ac:dyDescent="0.2">
      <c r="A1636" s="8" t="s">
        <v>7932</v>
      </c>
      <c r="B1636" s="8" t="s">
        <v>24</v>
      </c>
      <c r="C1636" s="8" t="s">
        <v>1657</v>
      </c>
      <c r="D1636" s="8" t="s">
        <v>2115</v>
      </c>
      <c r="E1636" s="8" t="s">
        <v>2126</v>
      </c>
      <c r="F1636" s="8">
        <v>4</v>
      </c>
      <c r="G1636" s="8" t="s">
        <v>3755</v>
      </c>
      <c r="H1636" s="8" t="s">
        <v>4194</v>
      </c>
      <c r="I1636" s="8" t="s">
        <v>5863</v>
      </c>
      <c r="J1636" s="8" t="s">
        <v>6302</v>
      </c>
    </row>
    <row r="1637" spans="1:10" x14ac:dyDescent="0.2">
      <c r="A1637" s="8" t="s">
        <v>7933</v>
      </c>
      <c r="B1637" s="8" t="s">
        <v>24</v>
      </c>
      <c r="C1637" s="8" t="s">
        <v>1658</v>
      </c>
      <c r="D1637" s="8" t="s">
        <v>2115</v>
      </c>
      <c r="E1637" s="8" t="s">
        <v>2126</v>
      </c>
      <c r="F1637" s="8">
        <v>5</v>
      </c>
      <c r="G1637" s="8" t="s">
        <v>3756</v>
      </c>
      <c r="H1637" s="8" t="s">
        <v>4194</v>
      </c>
      <c r="I1637" s="8" t="s">
        <v>5864</v>
      </c>
      <c r="J1637" s="8" t="s">
        <v>6305</v>
      </c>
    </row>
    <row r="1638" spans="1:10" x14ac:dyDescent="0.2">
      <c r="A1638" s="8" t="s">
        <v>7934</v>
      </c>
      <c r="B1638" s="8" t="s">
        <v>24</v>
      </c>
      <c r="C1638" s="8" t="s">
        <v>1659</v>
      </c>
      <c r="D1638" s="8" t="s">
        <v>2115</v>
      </c>
      <c r="E1638" s="8" t="s">
        <v>2126</v>
      </c>
      <c r="F1638" s="8">
        <v>5</v>
      </c>
      <c r="G1638" s="8" t="s">
        <v>3757</v>
      </c>
      <c r="H1638" s="8" t="s">
        <v>4194</v>
      </c>
      <c r="I1638" s="8" t="s">
        <v>5865</v>
      </c>
      <c r="J1638" s="8" t="s">
        <v>6305</v>
      </c>
    </row>
    <row r="1639" spans="1:10" x14ac:dyDescent="0.2">
      <c r="A1639" s="8" t="s">
        <v>7935</v>
      </c>
      <c r="B1639" s="8" t="s">
        <v>24</v>
      </c>
      <c r="C1639" s="8" t="s">
        <v>1660</v>
      </c>
      <c r="D1639" s="8" t="s">
        <v>2115</v>
      </c>
      <c r="E1639" s="8" t="s">
        <v>2126</v>
      </c>
      <c r="F1639" s="8">
        <v>5</v>
      </c>
      <c r="G1639" s="8" t="s">
        <v>3758</v>
      </c>
      <c r="H1639" s="8" t="s">
        <v>4194</v>
      </c>
      <c r="I1639" s="8" t="s">
        <v>5866</v>
      </c>
      <c r="J1639" s="8" t="s">
        <v>6300</v>
      </c>
    </row>
    <row r="1640" spans="1:10" x14ac:dyDescent="0.2">
      <c r="A1640" s="8" t="s">
        <v>7936</v>
      </c>
      <c r="B1640" s="8" t="s">
        <v>24</v>
      </c>
      <c r="C1640" s="8" t="s">
        <v>1661</v>
      </c>
      <c r="D1640" s="8" t="s">
        <v>2115</v>
      </c>
      <c r="E1640" s="8" t="s">
        <v>2126</v>
      </c>
      <c r="F1640" s="8">
        <v>5</v>
      </c>
      <c r="G1640" s="8" t="s">
        <v>3759</v>
      </c>
      <c r="H1640" s="8" t="s">
        <v>4194</v>
      </c>
      <c r="I1640" s="8" t="s">
        <v>5867</v>
      </c>
      <c r="J1640" s="8" t="s">
        <v>6302</v>
      </c>
    </row>
    <row r="1641" spans="1:10" x14ac:dyDescent="0.2">
      <c r="A1641" s="8" t="s">
        <v>7937</v>
      </c>
      <c r="B1641" s="8" t="s">
        <v>24</v>
      </c>
      <c r="C1641" s="8" t="s">
        <v>1662</v>
      </c>
      <c r="D1641" s="8" t="s">
        <v>2115</v>
      </c>
      <c r="E1641" s="8" t="s">
        <v>2126</v>
      </c>
      <c r="F1641" s="8">
        <v>3</v>
      </c>
      <c r="G1641" s="8" t="s">
        <v>3760</v>
      </c>
      <c r="H1641" s="8" t="s">
        <v>4194</v>
      </c>
      <c r="I1641" s="8" t="s">
        <v>5868</v>
      </c>
      <c r="J1641" s="8" t="s">
        <v>6302</v>
      </c>
    </row>
    <row r="1642" spans="1:10" x14ac:dyDescent="0.2">
      <c r="A1642" s="8" t="s">
        <v>7938</v>
      </c>
      <c r="B1642" s="8" t="s">
        <v>24</v>
      </c>
      <c r="C1642" s="8" t="s">
        <v>1663</v>
      </c>
      <c r="D1642" s="8" t="s">
        <v>2115</v>
      </c>
      <c r="E1642" s="8" t="s">
        <v>2126</v>
      </c>
      <c r="F1642" s="8">
        <v>4</v>
      </c>
      <c r="G1642" s="8" t="s">
        <v>3761</v>
      </c>
      <c r="H1642" s="8" t="s">
        <v>4194</v>
      </c>
      <c r="I1642" s="8" t="s">
        <v>5869</v>
      </c>
      <c r="J1642" s="8" t="s">
        <v>6305</v>
      </c>
    </row>
    <row r="1643" spans="1:10" x14ac:dyDescent="0.2">
      <c r="A1643" s="8" t="s">
        <v>7939</v>
      </c>
      <c r="B1643" s="8" t="s">
        <v>24</v>
      </c>
      <c r="C1643" s="8" t="s">
        <v>1664</v>
      </c>
      <c r="D1643" s="8" t="s">
        <v>2115</v>
      </c>
      <c r="E1643" s="8" t="s">
        <v>2126</v>
      </c>
      <c r="F1643" s="8">
        <v>5</v>
      </c>
      <c r="G1643" s="8" t="s">
        <v>3762</v>
      </c>
      <c r="H1643" s="8" t="s">
        <v>4194</v>
      </c>
      <c r="I1643" s="8" t="s">
        <v>5870</v>
      </c>
      <c r="J1643" s="8" t="s">
        <v>6302</v>
      </c>
    </row>
    <row r="1644" spans="1:10" x14ac:dyDescent="0.2">
      <c r="A1644" s="8" t="s">
        <v>7940</v>
      </c>
      <c r="B1644" s="8" t="s">
        <v>24</v>
      </c>
      <c r="C1644" s="8" t="s">
        <v>1665</v>
      </c>
      <c r="D1644" s="8" t="s">
        <v>2115</v>
      </c>
      <c r="E1644" s="8" t="s">
        <v>2126</v>
      </c>
      <c r="F1644" s="8">
        <v>3</v>
      </c>
      <c r="G1644" s="8" t="s">
        <v>3763</v>
      </c>
      <c r="H1644" s="8" t="s">
        <v>4194</v>
      </c>
      <c r="I1644" s="8" t="s">
        <v>5871</v>
      </c>
      <c r="J1644" s="8" t="s">
        <v>6302</v>
      </c>
    </row>
    <row r="1645" spans="1:10" x14ac:dyDescent="0.2">
      <c r="A1645" s="8" t="s">
        <v>7941</v>
      </c>
      <c r="B1645" s="8" t="s">
        <v>24</v>
      </c>
      <c r="C1645" s="8" t="s">
        <v>1666</v>
      </c>
      <c r="D1645" s="8" t="s">
        <v>2115</v>
      </c>
      <c r="E1645" s="8" t="s">
        <v>2126</v>
      </c>
      <c r="F1645" s="8">
        <v>4</v>
      </c>
      <c r="G1645" s="8" t="s">
        <v>3764</v>
      </c>
      <c r="H1645" s="8" t="s">
        <v>4194</v>
      </c>
      <c r="I1645" s="8" t="s">
        <v>5872</v>
      </c>
      <c r="J1645" s="8" t="s">
        <v>6302</v>
      </c>
    </row>
    <row r="1646" spans="1:10" x14ac:dyDescent="0.2">
      <c r="A1646" s="8" t="s">
        <v>7942</v>
      </c>
      <c r="B1646" s="8" t="s">
        <v>24</v>
      </c>
      <c r="C1646" s="8" t="s">
        <v>1667</v>
      </c>
      <c r="D1646" s="8" t="s">
        <v>2115</v>
      </c>
      <c r="E1646" s="8" t="s">
        <v>2126</v>
      </c>
      <c r="F1646" s="8">
        <v>4</v>
      </c>
      <c r="G1646" s="8" t="s">
        <v>3765</v>
      </c>
      <c r="H1646" s="8" t="s">
        <v>4194</v>
      </c>
      <c r="I1646" s="8" t="s">
        <v>5873</v>
      </c>
      <c r="J1646" s="8" t="s">
        <v>6302</v>
      </c>
    </row>
    <row r="1647" spans="1:10" x14ac:dyDescent="0.2">
      <c r="A1647" s="8" t="s">
        <v>7943</v>
      </c>
      <c r="B1647" s="8" t="s">
        <v>24</v>
      </c>
      <c r="C1647" s="8" t="s">
        <v>1668</v>
      </c>
      <c r="D1647" s="8" t="s">
        <v>2115</v>
      </c>
      <c r="E1647" s="8" t="s">
        <v>2126</v>
      </c>
      <c r="F1647" s="8">
        <v>4</v>
      </c>
      <c r="G1647" s="8" t="s">
        <v>3766</v>
      </c>
      <c r="H1647" s="8" t="s">
        <v>4194</v>
      </c>
      <c r="I1647" s="8" t="s">
        <v>5874</v>
      </c>
      <c r="J1647" s="8" t="s">
        <v>6305</v>
      </c>
    </row>
    <row r="1648" spans="1:10" x14ac:dyDescent="0.2">
      <c r="A1648" s="8" t="s">
        <v>7944</v>
      </c>
      <c r="B1648" s="8" t="s">
        <v>24</v>
      </c>
      <c r="C1648" s="8" t="s">
        <v>1669</v>
      </c>
      <c r="D1648" s="8" t="s">
        <v>2115</v>
      </c>
      <c r="E1648" s="8" t="s">
        <v>2126</v>
      </c>
      <c r="F1648" s="8">
        <v>4</v>
      </c>
      <c r="G1648" s="8" t="s">
        <v>3767</v>
      </c>
      <c r="H1648" s="8" t="s">
        <v>4194</v>
      </c>
      <c r="I1648" s="8" t="s">
        <v>5875</v>
      </c>
      <c r="J1648" s="8" t="s">
        <v>6305</v>
      </c>
    </row>
    <row r="1649" spans="1:10" x14ac:dyDescent="0.2">
      <c r="A1649" s="8" t="s">
        <v>7945</v>
      </c>
      <c r="B1649" s="8" t="s">
        <v>24</v>
      </c>
      <c r="C1649" s="8" t="s">
        <v>1670</v>
      </c>
      <c r="D1649" s="8" t="s">
        <v>2115</v>
      </c>
      <c r="E1649" s="8" t="s">
        <v>2126</v>
      </c>
      <c r="F1649" s="8">
        <v>5</v>
      </c>
      <c r="G1649" s="8" t="s">
        <v>3768</v>
      </c>
      <c r="H1649" s="8" t="s">
        <v>4194</v>
      </c>
      <c r="I1649" s="8" t="s">
        <v>5876</v>
      </c>
      <c r="J1649" s="8" t="s">
        <v>6302</v>
      </c>
    </row>
    <row r="1650" spans="1:10" x14ac:dyDescent="0.2">
      <c r="A1650" s="8" t="s">
        <v>7946</v>
      </c>
      <c r="B1650" s="8" t="s">
        <v>24</v>
      </c>
      <c r="C1650" s="8" t="s">
        <v>1671</v>
      </c>
      <c r="D1650" s="8" t="s">
        <v>2115</v>
      </c>
      <c r="E1650" s="8" t="s">
        <v>2126</v>
      </c>
      <c r="F1650" s="8">
        <v>5</v>
      </c>
      <c r="G1650" s="8" t="s">
        <v>3769</v>
      </c>
      <c r="H1650" s="8" t="s">
        <v>4194</v>
      </c>
      <c r="I1650" s="8" t="s">
        <v>5877</v>
      </c>
      <c r="J1650" s="8" t="s">
        <v>6302</v>
      </c>
    </row>
    <row r="1651" spans="1:10" x14ac:dyDescent="0.2">
      <c r="A1651" s="8" t="s">
        <v>7947</v>
      </c>
      <c r="B1651" s="8" t="s">
        <v>24</v>
      </c>
      <c r="C1651" s="8" t="s">
        <v>1672</v>
      </c>
      <c r="D1651" s="8" t="s">
        <v>2115</v>
      </c>
      <c r="E1651" s="8" t="s">
        <v>2126</v>
      </c>
      <c r="F1651" s="8">
        <v>4</v>
      </c>
      <c r="G1651" s="8" t="s">
        <v>3770</v>
      </c>
      <c r="H1651" s="8" t="s">
        <v>4194</v>
      </c>
      <c r="I1651" s="8" t="s">
        <v>5878</v>
      </c>
      <c r="J1651" s="8" t="s">
        <v>6302</v>
      </c>
    </row>
    <row r="1652" spans="1:10" x14ac:dyDescent="0.2">
      <c r="A1652" s="8" t="s">
        <v>7948</v>
      </c>
      <c r="B1652" s="8" t="s">
        <v>24</v>
      </c>
      <c r="C1652" s="8" t="s">
        <v>1673</v>
      </c>
      <c r="D1652" s="8" t="s">
        <v>2115</v>
      </c>
      <c r="E1652" s="8" t="s">
        <v>2126</v>
      </c>
      <c r="F1652" s="8">
        <v>5</v>
      </c>
      <c r="G1652" s="8" t="s">
        <v>3771</v>
      </c>
      <c r="H1652" s="8" t="s">
        <v>4194</v>
      </c>
      <c r="I1652" s="8" t="s">
        <v>5879</v>
      </c>
      <c r="J1652" s="8" t="s">
        <v>6300</v>
      </c>
    </row>
    <row r="1653" spans="1:10" x14ac:dyDescent="0.2">
      <c r="A1653" s="8" t="s">
        <v>7949</v>
      </c>
      <c r="B1653" s="8" t="s">
        <v>24</v>
      </c>
      <c r="C1653" s="8" t="s">
        <v>1674</v>
      </c>
      <c r="D1653" s="8" t="s">
        <v>2115</v>
      </c>
      <c r="E1653" s="8" t="s">
        <v>2126</v>
      </c>
      <c r="F1653" s="8">
        <v>5</v>
      </c>
      <c r="G1653" s="8" t="s">
        <v>3772</v>
      </c>
      <c r="H1653" s="8" t="s">
        <v>4194</v>
      </c>
      <c r="I1653" s="8" t="s">
        <v>5880</v>
      </c>
      <c r="J1653" s="8" t="s">
        <v>6302</v>
      </c>
    </row>
    <row r="1654" spans="1:10" x14ac:dyDescent="0.2">
      <c r="A1654" s="8" t="s">
        <v>7950</v>
      </c>
      <c r="B1654" s="8" t="s">
        <v>24</v>
      </c>
      <c r="C1654" s="8" t="s">
        <v>1675</v>
      </c>
      <c r="D1654" s="8" t="s">
        <v>2115</v>
      </c>
      <c r="E1654" s="8" t="s">
        <v>2126</v>
      </c>
      <c r="F1654" s="8">
        <v>4</v>
      </c>
      <c r="G1654" s="8" t="s">
        <v>3773</v>
      </c>
      <c r="H1654" s="8" t="s">
        <v>4194</v>
      </c>
      <c r="I1654" s="8" t="s">
        <v>5881</v>
      </c>
      <c r="J1654" s="8" t="s">
        <v>6305</v>
      </c>
    </row>
    <row r="1655" spans="1:10" x14ac:dyDescent="0.2">
      <c r="A1655" s="8" t="s">
        <v>7951</v>
      </c>
      <c r="B1655" s="8" t="s">
        <v>24</v>
      </c>
      <c r="C1655" s="8" t="s">
        <v>1676</v>
      </c>
      <c r="D1655" s="8" t="s">
        <v>2115</v>
      </c>
      <c r="E1655" s="8" t="s">
        <v>2126</v>
      </c>
      <c r="F1655" s="8">
        <v>5</v>
      </c>
      <c r="G1655" s="8" t="s">
        <v>3774</v>
      </c>
      <c r="H1655" s="8" t="s">
        <v>4194</v>
      </c>
      <c r="I1655" s="8" t="s">
        <v>5882</v>
      </c>
      <c r="J1655" s="8" t="s">
        <v>6302</v>
      </c>
    </row>
    <row r="1656" spans="1:10" x14ac:dyDescent="0.2">
      <c r="A1656" s="8" t="s">
        <v>7952</v>
      </c>
      <c r="B1656" s="8" t="s">
        <v>24</v>
      </c>
      <c r="C1656" s="8" t="s">
        <v>1677</v>
      </c>
      <c r="D1656" s="8" t="s">
        <v>2115</v>
      </c>
      <c r="E1656" s="8" t="s">
        <v>2126</v>
      </c>
      <c r="F1656" s="8">
        <v>5</v>
      </c>
      <c r="G1656" s="8" t="s">
        <v>3775</v>
      </c>
      <c r="H1656" s="8" t="s">
        <v>4194</v>
      </c>
      <c r="I1656" s="8" t="s">
        <v>5883</v>
      </c>
      <c r="J1656" s="8" t="s">
        <v>6302</v>
      </c>
    </row>
    <row r="1657" spans="1:10" x14ac:dyDescent="0.2">
      <c r="A1657" s="8" t="s">
        <v>7953</v>
      </c>
      <c r="B1657" s="8" t="s">
        <v>30</v>
      </c>
      <c r="C1657" s="8" t="s">
        <v>1678</v>
      </c>
      <c r="D1657" s="8" t="s">
        <v>2115</v>
      </c>
      <c r="E1657" s="8" t="s">
        <v>2126</v>
      </c>
      <c r="F1657" s="8">
        <v>4</v>
      </c>
      <c r="G1657" s="8" t="s">
        <v>3776</v>
      </c>
      <c r="H1657" s="8" t="s">
        <v>4194</v>
      </c>
      <c r="I1657" s="8" t="s">
        <v>5884</v>
      </c>
      <c r="J1657" s="8" t="s">
        <v>6305</v>
      </c>
    </row>
    <row r="1658" spans="1:10" x14ac:dyDescent="0.2">
      <c r="A1658" s="8" t="s">
        <v>7954</v>
      </c>
      <c r="B1658" s="8" t="s">
        <v>30</v>
      </c>
      <c r="C1658" s="8" t="s">
        <v>1679</v>
      </c>
      <c r="D1658" s="8" t="s">
        <v>2115</v>
      </c>
      <c r="E1658" s="8" t="s">
        <v>2126</v>
      </c>
      <c r="F1658" s="8">
        <v>4</v>
      </c>
      <c r="G1658" s="8" t="s">
        <v>3777</v>
      </c>
      <c r="H1658" s="8" t="s">
        <v>4194</v>
      </c>
      <c r="I1658" s="8" t="s">
        <v>5885</v>
      </c>
      <c r="J1658" s="8" t="s">
        <v>6301</v>
      </c>
    </row>
    <row r="1659" spans="1:10" x14ac:dyDescent="0.2">
      <c r="A1659" s="8" t="s">
        <v>7955</v>
      </c>
      <c r="B1659" s="8" t="s">
        <v>30</v>
      </c>
      <c r="C1659" s="8" t="s">
        <v>1680</v>
      </c>
      <c r="D1659" s="8" t="s">
        <v>2115</v>
      </c>
      <c r="E1659" s="8" t="s">
        <v>2126</v>
      </c>
      <c r="F1659" s="8">
        <v>4</v>
      </c>
      <c r="G1659" s="8" t="s">
        <v>3778</v>
      </c>
      <c r="H1659" s="8" t="s">
        <v>4194</v>
      </c>
      <c r="I1659" s="8" t="s">
        <v>5886</v>
      </c>
      <c r="J1659" s="8" t="s">
        <v>6301</v>
      </c>
    </row>
    <row r="1660" spans="1:10" x14ac:dyDescent="0.2">
      <c r="A1660" s="8" t="s">
        <v>7956</v>
      </c>
      <c r="B1660" s="8" t="s">
        <v>30</v>
      </c>
      <c r="C1660" s="8" t="s">
        <v>1681</v>
      </c>
      <c r="D1660" s="8" t="s">
        <v>2115</v>
      </c>
      <c r="E1660" s="8" t="s">
        <v>2126</v>
      </c>
      <c r="F1660" s="8">
        <v>5</v>
      </c>
      <c r="G1660" s="8" t="s">
        <v>3779</v>
      </c>
      <c r="H1660" s="8" t="s">
        <v>4194</v>
      </c>
      <c r="I1660" s="8" t="s">
        <v>5887</v>
      </c>
      <c r="J1660" s="8" t="s">
        <v>6304</v>
      </c>
    </row>
    <row r="1661" spans="1:10" x14ac:dyDescent="0.2">
      <c r="A1661" s="8" t="s">
        <v>7957</v>
      </c>
      <c r="B1661" s="8" t="s">
        <v>30</v>
      </c>
      <c r="C1661" s="8" t="s">
        <v>1682</v>
      </c>
      <c r="D1661" s="8" t="s">
        <v>2115</v>
      </c>
      <c r="E1661" s="8" t="s">
        <v>2126</v>
      </c>
      <c r="F1661" s="8">
        <v>4</v>
      </c>
      <c r="G1661" s="8" t="s">
        <v>3780</v>
      </c>
      <c r="H1661" s="8" t="s">
        <v>4194</v>
      </c>
      <c r="I1661" s="8" t="s">
        <v>5888</v>
      </c>
      <c r="J1661" s="8" t="s">
        <v>6304</v>
      </c>
    </row>
    <row r="1662" spans="1:10" x14ac:dyDescent="0.2">
      <c r="A1662" s="8" t="s">
        <v>7958</v>
      </c>
      <c r="B1662" s="8" t="s">
        <v>30</v>
      </c>
      <c r="C1662" s="8" t="s">
        <v>1683</v>
      </c>
      <c r="D1662" s="8" t="s">
        <v>2115</v>
      </c>
      <c r="E1662" s="8" t="s">
        <v>2126</v>
      </c>
      <c r="F1662" s="8">
        <v>4</v>
      </c>
      <c r="G1662" s="8" t="s">
        <v>3781</v>
      </c>
      <c r="H1662" s="8" t="s">
        <v>4194</v>
      </c>
      <c r="I1662" s="8" t="s">
        <v>5889</v>
      </c>
      <c r="J1662" s="8" t="s">
        <v>6301</v>
      </c>
    </row>
    <row r="1663" spans="1:10" x14ac:dyDescent="0.2">
      <c r="A1663" s="8" t="s">
        <v>7959</v>
      </c>
      <c r="B1663" s="8" t="s">
        <v>30</v>
      </c>
      <c r="C1663" s="8" t="s">
        <v>1684</v>
      </c>
      <c r="D1663" s="8" t="s">
        <v>2115</v>
      </c>
      <c r="E1663" s="8" t="s">
        <v>2126</v>
      </c>
      <c r="F1663" s="8">
        <v>5</v>
      </c>
      <c r="G1663" s="8" t="s">
        <v>3782</v>
      </c>
      <c r="H1663" s="8" t="s">
        <v>4194</v>
      </c>
      <c r="I1663" s="8" t="s">
        <v>5890</v>
      </c>
      <c r="J1663" s="8" t="s">
        <v>6301</v>
      </c>
    </row>
    <row r="1664" spans="1:10" x14ac:dyDescent="0.2">
      <c r="A1664" s="8" t="s">
        <v>7960</v>
      </c>
      <c r="B1664" s="8" t="s">
        <v>30</v>
      </c>
      <c r="C1664" s="8" t="s">
        <v>1685</v>
      </c>
      <c r="D1664" s="8" t="s">
        <v>2115</v>
      </c>
      <c r="E1664" s="8" t="s">
        <v>2126</v>
      </c>
      <c r="F1664" s="8">
        <v>3</v>
      </c>
      <c r="G1664" s="8" t="s">
        <v>3783</v>
      </c>
      <c r="H1664" s="8" t="s">
        <v>4194</v>
      </c>
      <c r="I1664" s="8" t="s">
        <v>5891</v>
      </c>
      <c r="J1664" s="8" t="s">
        <v>6301</v>
      </c>
    </row>
    <row r="1665" spans="1:10" x14ac:dyDescent="0.2">
      <c r="A1665" s="8" t="s">
        <v>7961</v>
      </c>
      <c r="B1665" s="8" t="s">
        <v>30</v>
      </c>
      <c r="C1665" s="8" t="s">
        <v>1686</v>
      </c>
      <c r="D1665" s="8" t="s">
        <v>2115</v>
      </c>
      <c r="E1665" s="8" t="s">
        <v>2126</v>
      </c>
      <c r="F1665" s="8">
        <v>4</v>
      </c>
      <c r="G1665" s="8" t="s">
        <v>3784</v>
      </c>
      <c r="H1665" s="8" t="s">
        <v>4194</v>
      </c>
      <c r="I1665" s="8" t="s">
        <v>5892</v>
      </c>
      <c r="J1665" s="8" t="s">
        <v>6300</v>
      </c>
    </row>
    <row r="1666" spans="1:10" x14ac:dyDescent="0.2">
      <c r="A1666" s="8" t="s">
        <v>7962</v>
      </c>
      <c r="B1666" s="8" t="s">
        <v>15</v>
      </c>
      <c r="C1666" s="8" t="s">
        <v>1687</v>
      </c>
      <c r="D1666" s="8" t="s">
        <v>2116</v>
      </c>
      <c r="E1666" s="8" t="s">
        <v>2125</v>
      </c>
      <c r="F1666" s="8">
        <v>4</v>
      </c>
      <c r="G1666" s="8" t="s">
        <v>3785</v>
      </c>
      <c r="H1666" s="8" t="s">
        <v>4197</v>
      </c>
      <c r="I1666" s="8" t="s">
        <v>5893</v>
      </c>
      <c r="J1666" s="8" t="s">
        <v>6302</v>
      </c>
    </row>
    <row r="1667" spans="1:10" x14ac:dyDescent="0.2">
      <c r="A1667" s="8" t="s">
        <v>7963</v>
      </c>
      <c r="B1667" s="8" t="s">
        <v>24</v>
      </c>
      <c r="C1667" s="8" t="s">
        <v>1688</v>
      </c>
      <c r="D1667" s="8" t="s">
        <v>2098</v>
      </c>
      <c r="E1667" s="8" t="s">
        <v>2125</v>
      </c>
      <c r="F1667" s="8">
        <v>4</v>
      </c>
      <c r="G1667" s="8" t="s">
        <v>3786</v>
      </c>
      <c r="H1667" s="8" t="s">
        <v>4197</v>
      </c>
      <c r="I1667" s="8" t="s">
        <v>5894</v>
      </c>
      <c r="J1667" s="8" t="s">
        <v>6303</v>
      </c>
    </row>
    <row r="1668" spans="1:10" x14ac:dyDescent="0.2">
      <c r="A1668" s="8" t="s">
        <v>7964</v>
      </c>
      <c r="B1668" s="8" t="s">
        <v>24</v>
      </c>
      <c r="C1668" s="8" t="s">
        <v>1122</v>
      </c>
      <c r="D1668" s="8" t="s">
        <v>2110</v>
      </c>
      <c r="E1668" s="8" t="s">
        <v>2125</v>
      </c>
      <c r="F1668" s="8">
        <v>3</v>
      </c>
      <c r="G1668" s="8" t="s">
        <v>3787</v>
      </c>
      <c r="H1668" s="8" t="s">
        <v>4198</v>
      </c>
      <c r="I1668" s="8" t="s">
        <v>5895</v>
      </c>
      <c r="J1668" s="8" t="s">
        <v>6303</v>
      </c>
    </row>
    <row r="1669" spans="1:10" x14ac:dyDescent="0.2">
      <c r="A1669" s="8" t="s">
        <v>7965</v>
      </c>
      <c r="B1669" s="8" t="s">
        <v>30</v>
      </c>
      <c r="C1669" s="8" t="s">
        <v>1689</v>
      </c>
      <c r="D1669" s="8" t="s">
        <v>2117</v>
      </c>
      <c r="E1669" s="8" t="s">
        <v>2125</v>
      </c>
      <c r="F1669" s="8">
        <v>3</v>
      </c>
      <c r="G1669" s="8" t="s">
        <v>3788</v>
      </c>
      <c r="H1669" s="8" t="s">
        <v>4213</v>
      </c>
      <c r="I1669" s="8" t="s">
        <v>5896</v>
      </c>
      <c r="J1669" s="8" t="s">
        <v>6301</v>
      </c>
    </row>
    <row r="1670" spans="1:10" x14ac:dyDescent="0.2">
      <c r="A1670" s="8" t="s">
        <v>7966</v>
      </c>
      <c r="B1670" s="8" t="s">
        <v>30</v>
      </c>
      <c r="C1670" s="8" t="s">
        <v>1690</v>
      </c>
      <c r="D1670" s="8" t="s">
        <v>2117</v>
      </c>
      <c r="E1670" s="8" t="s">
        <v>2126</v>
      </c>
      <c r="F1670" s="8">
        <v>4</v>
      </c>
      <c r="G1670" s="8" t="s">
        <v>3789</v>
      </c>
      <c r="H1670" s="8" t="s">
        <v>4194</v>
      </c>
      <c r="I1670" s="8" t="s">
        <v>5897</v>
      </c>
      <c r="J1670" s="8" t="s">
        <v>6301</v>
      </c>
    </row>
    <row r="1671" spans="1:10" x14ac:dyDescent="0.2">
      <c r="A1671" s="8" t="s">
        <v>7967</v>
      </c>
      <c r="B1671" s="8" t="s">
        <v>30</v>
      </c>
      <c r="C1671" s="8" t="s">
        <v>1691</v>
      </c>
      <c r="D1671" s="8" t="s">
        <v>2117</v>
      </c>
      <c r="E1671" s="8" t="s">
        <v>2126</v>
      </c>
      <c r="F1671" s="8">
        <v>4</v>
      </c>
      <c r="G1671" s="8" t="s">
        <v>3790</v>
      </c>
      <c r="H1671" s="8" t="s">
        <v>4194</v>
      </c>
      <c r="I1671" s="8" t="s">
        <v>5898</v>
      </c>
      <c r="J1671" s="8" t="s">
        <v>6301</v>
      </c>
    </row>
    <row r="1672" spans="1:10" x14ac:dyDescent="0.2">
      <c r="A1672" s="8" t="s">
        <v>7968</v>
      </c>
      <c r="B1672" s="8" t="s">
        <v>30</v>
      </c>
      <c r="C1672" s="8" t="s">
        <v>1692</v>
      </c>
      <c r="D1672" s="8" t="s">
        <v>2117</v>
      </c>
      <c r="E1672" s="8" t="s">
        <v>2126</v>
      </c>
      <c r="F1672" s="8">
        <v>3</v>
      </c>
      <c r="G1672" s="8" t="s">
        <v>3791</v>
      </c>
      <c r="H1672" s="8" t="s">
        <v>4194</v>
      </c>
      <c r="I1672" s="8" t="s">
        <v>5899</v>
      </c>
      <c r="J1672" s="8" t="s">
        <v>6301</v>
      </c>
    </row>
    <row r="1673" spans="1:10" x14ac:dyDescent="0.2">
      <c r="A1673" s="8" t="s">
        <v>7969</v>
      </c>
      <c r="B1673" s="8" t="s">
        <v>30</v>
      </c>
      <c r="C1673" s="8" t="s">
        <v>1693</v>
      </c>
      <c r="D1673" s="8" t="s">
        <v>2117</v>
      </c>
      <c r="E1673" s="8" t="s">
        <v>2125</v>
      </c>
      <c r="F1673" s="8">
        <v>3</v>
      </c>
      <c r="G1673" s="8" t="s">
        <v>3792</v>
      </c>
      <c r="H1673" s="8" t="s">
        <v>4198</v>
      </c>
      <c r="I1673" s="8" t="s">
        <v>5900</v>
      </c>
      <c r="J1673" s="8" t="s">
        <v>6301</v>
      </c>
    </row>
    <row r="1674" spans="1:10" x14ac:dyDescent="0.2">
      <c r="A1674" s="8" t="s">
        <v>7970</v>
      </c>
      <c r="B1674" s="8" t="s">
        <v>30</v>
      </c>
      <c r="C1674" s="8" t="s">
        <v>1694</v>
      </c>
      <c r="D1674" s="8" t="s">
        <v>2117</v>
      </c>
      <c r="E1674" s="8" t="s">
        <v>2125</v>
      </c>
      <c r="F1674" s="8">
        <v>3</v>
      </c>
      <c r="G1674" s="8" t="s">
        <v>3793</v>
      </c>
      <c r="H1674" s="8" t="s">
        <v>4208</v>
      </c>
      <c r="I1674" s="8" t="s">
        <v>5901</v>
      </c>
      <c r="J1674" s="8" t="s">
        <v>6301</v>
      </c>
    </row>
    <row r="1675" spans="1:10" x14ac:dyDescent="0.2">
      <c r="A1675" s="8" t="s">
        <v>7971</v>
      </c>
      <c r="B1675" s="8" t="s">
        <v>30</v>
      </c>
      <c r="C1675" s="8" t="s">
        <v>1695</v>
      </c>
      <c r="D1675" s="8" t="s">
        <v>2117</v>
      </c>
      <c r="E1675" s="8" t="s">
        <v>2126</v>
      </c>
      <c r="F1675" s="8">
        <v>4</v>
      </c>
      <c r="G1675" s="8" t="s">
        <v>3794</v>
      </c>
      <c r="H1675" s="8" t="s">
        <v>4194</v>
      </c>
      <c r="I1675" s="8" t="s">
        <v>5902</v>
      </c>
      <c r="J1675" s="8" t="s">
        <v>6301</v>
      </c>
    </row>
    <row r="1676" spans="1:10" x14ac:dyDescent="0.2">
      <c r="A1676" s="8" t="s">
        <v>7972</v>
      </c>
      <c r="B1676" s="8" t="s">
        <v>30</v>
      </c>
      <c r="C1676" s="8" t="s">
        <v>1696</v>
      </c>
      <c r="D1676" s="8" t="s">
        <v>2117</v>
      </c>
      <c r="E1676" s="8" t="s">
        <v>2126</v>
      </c>
      <c r="F1676" s="8">
        <v>4</v>
      </c>
      <c r="G1676" s="8" t="s">
        <v>3795</v>
      </c>
      <c r="H1676" s="8" t="s">
        <v>4194</v>
      </c>
      <c r="I1676" s="8" t="s">
        <v>5903</v>
      </c>
      <c r="J1676" s="8" t="s">
        <v>6301</v>
      </c>
    </row>
    <row r="1677" spans="1:10" x14ac:dyDescent="0.2">
      <c r="A1677" s="8" t="s">
        <v>7973</v>
      </c>
      <c r="B1677" s="8" t="s">
        <v>30</v>
      </c>
      <c r="C1677" s="8" t="s">
        <v>1697</v>
      </c>
      <c r="D1677" s="8" t="s">
        <v>2117</v>
      </c>
      <c r="E1677" s="8" t="s">
        <v>2126</v>
      </c>
      <c r="F1677" s="8">
        <v>4</v>
      </c>
      <c r="G1677" s="8" t="s">
        <v>3796</v>
      </c>
      <c r="H1677" s="8" t="s">
        <v>4194</v>
      </c>
      <c r="I1677" s="8" t="s">
        <v>5904</v>
      </c>
      <c r="J1677" s="8" t="s">
        <v>6301</v>
      </c>
    </row>
    <row r="1678" spans="1:10" x14ac:dyDescent="0.2">
      <c r="A1678" s="8" t="s">
        <v>7974</v>
      </c>
      <c r="B1678" s="8" t="s">
        <v>30</v>
      </c>
      <c r="C1678" s="8" t="s">
        <v>1698</v>
      </c>
      <c r="D1678" s="8" t="s">
        <v>2117</v>
      </c>
      <c r="E1678" s="8" t="s">
        <v>2126</v>
      </c>
      <c r="F1678" s="8">
        <v>4</v>
      </c>
      <c r="G1678" s="8" t="s">
        <v>3797</v>
      </c>
      <c r="H1678" s="8" t="s">
        <v>4194</v>
      </c>
      <c r="I1678" s="8" t="s">
        <v>5905</v>
      </c>
      <c r="J1678" s="8" t="s">
        <v>6301</v>
      </c>
    </row>
    <row r="1679" spans="1:10" x14ac:dyDescent="0.2">
      <c r="A1679" s="8" t="s">
        <v>7975</v>
      </c>
      <c r="B1679" s="8" t="s">
        <v>30</v>
      </c>
      <c r="C1679" s="8" t="s">
        <v>1699</v>
      </c>
      <c r="D1679" s="8" t="s">
        <v>2117</v>
      </c>
      <c r="E1679" s="8" t="s">
        <v>2126</v>
      </c>
      <c r="F1679" s="8">
        <v>4</v>
      </c>
      <c r="G1679" s="8" t="s">
        <v>3798</v>
      </c>
      <c r="H1679" s="8" t="s">
        <v>4194</v>
      </c>
      <c r="I1679" s="8" t="s">
        <v>5906</v>
      </c>
      <c r="J1679" s="8" t="s">
        <v>6301</v>
      </c>
    </row>
    <row r="1680" spans="1:10" x14ac:dyDescent="0.2">
      <c r="A1680" s="8" t="s">
        <v>7976</v>
      </c>
      <c r="B1680" s="8" t="s">
        <v>30</v>
      </c>
      <c r="C1680" s="8" t="s">
        <v>1700</v>
      </c>
      <c r="D1680" s="8" t="s">
        <v>2117</v>
      </c>
      <c r="E1680" s="8" t="s">
        <v>2126</v>
      </c>
      <c r="F1680" s="8">
        <v>4</v>
      </c>
      <c r="G1680" s="8" t="s">
        <v>3799</v>
      </c>
      <c r="H1680" s="8" t="s">
        <v>4194</v>
      </c>
      <c r="I1680" s="8" t="s">
        <v>5907</v>
      </c>
      <c r="J1680" s="8" t="s">
        <v>6301</v>
      </c>
    </row>
    <row r="1681" spans="1:10" x14ac:dyDescent="0.2">
      <c r="A1681" s="8" t="s">
        <v>7977</v>
      </c>
      <c r="B1681" s="8" t="s">
        <v>30</v>
      </c>
      <c r="C1681" s="8" t="s">
        <v>1701</v>
      </c>
      <c r="D1681" s="8" t="s">
        <v>2117</v>
      </c>
      <c r="E1681" s="8" t="s">
        <v>2126</v>
      </c>
      <c r="F1681" s="8">
        <v>5</v>
      </c>
      <c r="G1681" s="8" t="s">
        <v>3800</v>
      </c>
      <c r="H1681" s="8" t="s">
        <v>4194</v>
      </c>
      <c r="I1681" s="8" t="s">
        <v>5908</v>
      </c>
      <c r="J1681" s="8" t="s">
        <v>6301</v>
      </c>
    </row>
    <row r="1682" spans="1:10" x14ac:dyDescent="0.2">
      <c r="A1682" s="8" t="s">
        <v>7978</v>
      </c>
      <c r="B1682" s="8" t="s">
        <v>30</v>
      </c>
      <c r="C1682" s="8" t="s">
        <v>1702</v>
      </c>
      <c r="D1682" s="8" t="s">
        <v>2117</v>
      </c>
      <c r="E1682" s="8" t="s">
        <v>2126</v>
      </c>
      <c r="F1682" s="8">
        <v>3</v>
      </c>
      <c r="G1682" s="8" t="s">
        <v>3801</v>
      </c>
      <c r="H1682" s="8" t="s">
        <v>4194</v>
      </c>
      <c r="I1682" s="8" t="s">
        <v>5909</v>
      </c>
      <c r="J1682" s="8" t="s">
        <v>6300</v>
      </c>
    </row>
    <row r="1683" spans="1:10" x14ac:dyDescent="0.2">
      <c r="A1683" s="8" t="s">
        <v>7979</v>
      </c>
      <c r="B1683" s="8" t="s">
        <v>30</v>
      </c>
      <c r="C1683" s="8" t="s">
        <v>1703</v>
      </c>
      <c r="D1683" s="8" t="s">
        <v>2117</v>
      </c>
      <c r="E1683" s="8" t="s">
        <v>2126</v>
      </c>
      <c r="F1683" s="8">
        <v>4</v>
      </c>
      <c r="G1683" s="8" t="s">
        <v>3802</v>
      </c>
      <c r="H1683" s="8" t="s">
        <v>4194</v>
      </c>
      <c r="I1683" s="8" t="s">
        <v>5910</v>
      </c>
      <c r="J1683" s="8" t="s">
        <v>6301</v>
      </c>
    </row>
    <row r="1684" spans="1:10" x14ac:dyDescent="0.2">
      <c r="A1684" s="8" t="s">
        <v>7980</v>
      </c>
      <c r="B1684" s="8" t="s">
        <v>30</v>
      </c>
      <c r="C1684" s="8" t="s">
        <v>1704</v>
      </c>
      <c r="D1684" s="8" t="s">
        <v>2117</v>
      </c>
      <c r="E1684" s="8" t="s">
        <v>2126</v>
      </c>
      <c r="F1684" s="8">
        <v>4</v>
      </c>
      <c r="G1684" s="8" t="s">
        <v>3803</v>
      </c>
      <c r="H1684" s="8" t="s">
        <v>4194</v>
      </c>
      <c r="I1684" s="8" t="s">
        <v>5911</v>
      </c>
      <c r="J1684" s="8" t="s">
        <v>6301</v>
      </c>
    </row>
    <row r="1685" spans="1:10" x14ac:dyDescent="0.2">
      <c r="A1685" s="8" t="s">
        <v>7981</v>
      </c>
      <c r="B1685" s="8" t="s">
        <v>30</v>
      </c>
      <c r="C1685" s="8" t="s">
        <v>1705</v>
      </c>
      <c r="D1685" s="8" t="s">
        <v>2117</v>
      </c>
      <c r="E1685" s="8" t="s">
        <v>2126</v>
      </c>
      <c r="F1685" s="8">
        <v>4</v>
      </c>
      <c r="G1685" s="8" t="s">
        <v>3804</v>
      </c>
      <c r="H1685" s="8" t="s">
        <v>4194</v>
      </c>
      <c r="I1685" s="8" t="s">
        <v>5911</v>
      </c>
      <c r="J1685" s="8" t="s">
        <v>6301</v>
      </c>
    </row>
    <row r="1686" spans="1:10" x14ac:dyDescent="0.2">
      <c r="A1686" s="8" t="s">
        <v>7982</v>
      </c>
      <c r="B1686" s="8" t="s">
        <v>30</v>
      </c>
      <c r="C1686" s="8" t="s">
        <v>1706</v>
      </c>
      <c r="D1686" s="8" t="s">
        <v>2117</v>
      </c>
      <c r="E1686" s="8" t="s">
        <v>2126</v>
      </c>
      <c r="F1686" s="8">
        <v>4</v>
      </c>
      <c r="G1686" s="8" t="s">
        <v>3805</v>
      </c>
      <c r="H1686" s="8" t="s">
        <v>4194</v>
      </c>
      <c r="I1686" s="8" t="s">
        <v>5911</v>
      </c>
      <c r="J1686" s="8" t="s">
        <v>6301</v>
      </c>
    </row>
    <row r="1687" spans="1:10" x14ac:dyDescent="0.2">
      <c r="A1687" s="8" t="s">
        <v>7983</v>
      </c>
      <c r="B1687" s="8" t="s">
        <v>30</v>
      </c>
      <c r="C1687" s="8" t="s">
        <v>1707</v>
      </c>
      <c r="D1687" s="8" t="s">
        <v>2117</v>
      </c>
      <c r="E1687" s="8" t="s">
        <v>2126</v>
      </c>
      <c r="F1687" s="8">
        <v>4</v>
      </c>
      <c r="G1687" s="8" t="s">
        <v>3806</v>
      </c>
      <c r="H1687" s="8" t="s">
        <v>4194</v>
      </c>
      <c r="I1687" s="8" t="s">
        <v>5912</v>
      </c>
      <c r="J1687" s="8" t="s">
        <v>6303</v>
      </c>
    </row>
    <row r="1688" spans="1:10" x14ac:dyDescent="0.2">
      <c r="A1688" s="8" t="s">
        <v>7984</v>
      </c>
      <c r="B1688" s="8" t="s">
        <v>30</v>
      </c>
      <c r="C1688" s="8" t="s">
        <v>1708</v>
      </c>
      <c r="D1688" s="8" t="s">
        <v>2117</v>
      </c>
      <c r="E1688" s="8" t="s">
        <v>2126</v>
      </c>
      <c r="F1688" s="8">
        <v>5</v>
      </c>
      <c r="G1688" s="8" t="s">
        <v>3807</v>
      </c>
      <c r="H1688" s="8" t="s">
        <v>4194</v>
      </c>
      <c r="I1688" s="8" t="s">
        <v>5913</v>
      </c>
      <c r="J1688" s="8" t="s">
        <v>6303</v>
      </c>
    </row>
    <row r="1689" spans="1:10" x14ac:dyDescent="0.2">
      <c r="A1689" s="8" t="s">
        <v>7985</v>
      </c>
      <c r="B1689" s="8" t="s">
        <v>30</v>
      </c>
      <c r="C1689" s="8" t="s">
        <v>1709</v>
      </c>
      <c r="D1689" s="8" t="s">
        <v>2117</v>
      </c>
      <c r="E1689" s="8" t="s">
        <v>2126</v>
      </c>
      <c r="F1689" s="8">
        <v>5</v>
      </c>
      <c r="G1689" s="8" t="s">
        <v>3808</v>
      </c>
      <c r="H1689" s="8" t="s">
        <v>4194</v>
      </c>
      <c r="I1689" s="8" t="s">
        <v>5914</v>
      </c>
      <c r="J1689" s="8" t="s">
        <v>6301</v>
      </c>
    </row>
    <row r="1690" spans="1:10" x14ac:dyDescent="0.2">
      <c r="A1690" s="8" t="s">
        <v>7986</v>
      </c>
      <c r="B1690" s="8" t="s">
        <v>30</v>
      </c>
      <c r="C1690" s="8" t="s">
        <v>1710</v>
      </c>
      <c r="D1690" s="8" t="s">
        <v>2117</v>
      </c>
      <c r="E1690" s="8" t="s">
        <v>2126</v>
      </c>
      <c r="F1690" s="8">
        <v>4</v>
      </c>
      <c r="G1690" s="8" t="s">
        <v>3809</v>
      </c>
      <c r="H1690" s="8" t="s">
        <v>4194</v>
      </c>
      <c r="I1690" s="8" t="s">
        <v>5915</v>
      </c>
      <c r="J1690" s="8" t="s">
        <v>6300</v>
      </c>
    </row>
    <row r="1691" spans="1:10" x14ac:dyDescent="0.2">
      <c r="A1691" s="8" t="s">
        <v>7987</v>
      </c>
      <c r="B1691" s="8" t="s">
        <v>30</v>
      </c>
      <c r="C1691" s="8" t="s">
        <v>1711</v>
      </c>
      <c r="D1691" s="8" t="s">
        <v>2117</v>
      </c>
      <c r="E1691" s="8" t="s">
        <v>2126</v>
      </c>
      <c r="F1691" s="8">
        <v>4</v>
      </c>
      <c r="G1691" s="8" t="s">
        <v>3810</v>
      </c>
      <c r="H1691" s="8" t="s">
        <v>4194</v>
      </c>
      <c r="I1691" s="8" t="s">
        <v>5916</v>
      </c>
      <c r="J1691" s="8" t="s">
        <v>6301</v>
      </c>
    </row>
    <row r="1692" spans="1:10" x14ac:dyDescent="0.2">
      <c r="A1692" s="8" t="s">
        <v>7988</v>
      </c>
      <c r="B1692" s="8" t="s">
        <v>30</v>
      </c>
      <c r="C1692" s="8" t="s">
        <v>1712</v>
      </c>
      <c r="D1692" s="8" t="s">
        <v>2117</v>
      </c>
      <c r="E1692" s="8" t="s">
        <v>2126</v>
      </c>
      <c r="F1692" s="8">
        <v>3</v>
      </c>
      <c r="G1692" s="8" t="s">
        <v>3811</v>
      </c>
      <c r="H1692" s="8" t="s">
        <v>4194</v>
      </c>
      <c r="I1692" s="8" t="s">
        <v>5917</v>
      </c>
      <c r="J1692" s="8" t="s">
        <v>6301</v>
      </c>
    </row>
    <row r="1693" spans="1:10" x14ac:dyDescent="0.2">
      <c r="A1693" s="8" t="s">
        <v>7989</v>
      </c>
      <c r="B1693" s="8" t="s">
        <v>30</v>
      </c>
      <c r="C1693" s="8" t="s">
        <v>1713</v>
      </c>
      <c r="D1693" s="8" t="s">
        <v>2117</v>
      </c>
      <c r="E1693" s="8" t="s">
        <v>2126</v>
      </c>
      <c r="F1693" s="8">
        <v>4</v>
      </c>
      <c r="G1693" s="8" t="s">
        <v>3812</v>
      </c>
      <c r="H1693" s="8" t="s">
        <v>4194</v>
      </c>
      <c r="I1693" s="8" t="s">
        <v>5918</v>
      </c>
      <c r="J1693" s="8" t="s">
        <v>6301</v>
      </c>
    </row>
    <row r="1694" spans="1:10" x14ac:dyDescent="0.2">
      <c r="A1694" s="8" t="s">
        <v>7990</v>
      </c>
      <c r="B1694" s="8" t="s">
        <v>30</v>
      </c>
      <c r="C1694" s="8" t="s">
        <v>1714</v>
      </c>
      <c r="D1694" s="8" t="s">
        <v>2117</v>
      </c>
      <c r="E1694" s="8" t="s">
        <v>2126</v>
      </c>
      <c r="F1694" s="8">
        <v>4</v>
      </c>
      <c r="G1694" s="8" t="s">
        <v>3813</v>
      </c>
      <c r="H1694" s="8" t="s">
        <v>4194</v>
      </c>
      <c r="I1694" s="8" t="s">
        <v>5919</v>
      </c>
      <c r="J1694" s="8" t="s">
        <v>6300</v>
      </c>
    </row>
    <row r="1695" spans="1:10" x14ac:dyDescent="0.2">
      <c r="A1695" s="8" t="s">
        <v>7991</v>
      </c>
      <c r="B1695" s="8" t="s">
        <v>30</v>
      </c>
      <c r="C1695" s="8" t="s">
        <v>1715</v>
      </c>
      <c r="D1695" s="8" t="s">
        <v>2117</v>
      </c>
      <c r="E1695" s="8" t="s">
        <v>2126</v>
      </c>
      <c r="F1695" s="8">
        <v>3</v>
      </c>
      <c r="G1695" s="8" t="s">
        <v>3814</v>
      </c>
      <c r="H1695" s="8" t="s">
        <v>4194</v>
      </c>
      <c r="I1695" s="8" t="s">
        <v>5920</v>
      </c>
      <c r="J1695" s="8" t="s">
        <v>6301</v>
      </c>
    </row>
    <row r="1696" spans="1:10" x14ac:dyDescent="0.2">
      <c r="A1696" s="8" t="s">
        <v>7992</v>
      </c>
      <c r="B1696" s="8" t="s">
        <v>30</v>
      </c>
      <c r="C1696" s="8" t="s">
        <v>1716</v>
      </c>
      <c r="D1696" s="8" t="s">
        <v>2117</v>
      </c>
      <c r="E1696" s="8" t="s">
        <v>2126</v>
      </c>
      <c r="F1696" s="8">
        <v>4</v>
      </c>
      <c r="G1696" s="8" t="s">
        <v>3815</v>
      </c>
      <c r="H1696" s="8" t="s">
        <v>4194</v>
      </c>
      <c r="I1696" s="8" t="s">
        <v>5921</v>
      </c>
      <c r="J1696" s="8" t="s">
        <v>6301</v>
      </c>
    </row>
    <row r="1697" spans="1:10" x14ac:dyDescent="0.2">
      <c r="A1697" s="8" t="s">
        <v>7993</v>
      </c>
      <c r="B1697" s="8" t="s">
        <v>30</v>
      </c>
      <c r="C1697" s="8" t="s">
        <v>1717</v>
      </c>
      <c r="D1697" s="8" t="s">
        <v>2117</v>
      </c>
      <c r="E1697" s="8" t="s">
        <v>2126</v>
      </c>
      <c r="F1697" s="8">
        <v>5</v>
      </c>
      <c r="G1697" s="8" t="s">
        <v>3816</v>
      </c>
      <c r="H1697" s="8" t="s">
        <v>4194</v>
      </c>
      <c r="I1697" s="8" t="s">
        <v>5922</v>
      </c>
      <c r="J1697" s="8" t="s">
        <v>6301</v>
      </c>
    </row>
    <row r="1698" spans="1:10" x14ac:dyDescent="0.2">
      <c r="A1698" s="8" t="s">
        <v>7994</v>
      </c>
      <c r="B1698" s="8" t="s">
        <v>30</v>
      </c>
      <c r="C1698" s="8" t="s">
        <v>1718</v>
      </c>
      <c r="D1698" s="8" t="s">
        <v>2117</v>
      </c>
      <c r="E1698" s="8" t="s">
        <v>2126</v>
      </c>
      <c r="F1698" s="8">
        <v>4</v>
      </c>
      <c r="G1698" s="8" t="s">
        <v>3817</v>
      </c>
      <c r="H1698" s="8" t="s">
        <v>4194</v>
      </c>
      <c r="I1698" s="8" t="s">
        <v>5923</v>
      </c>
      <c r="J1698" s="8" t="s">
        <v>6302</v>
      </c>
    </row>
    <row r="1699" spans="1:10" x14ac:dyDescent="0.2">
      <c r="A1699" s="8" t="s">
        <v>7995</v>
      </c>
      <c r="B1699" s="8" t="s">
        <v>30</v>
      </c>
      <c r="C1699" s="8" t="s">
        <v>1719</v>
      </c>
      <c r="D1699" s="8" t="s">
        <v>2117</v>
      </c>
      <c r="E1699" s="8" t="s">
        <v>2126</v>
      </c>
      <c r="F1699" s="8">
        <v>4</v>
      </c>
      <c r="G1699" s="8" t="s">
        <v>3818</v>
      </c>
      <c r="H1699" s="8" t="s">
        <v>4194</v>
      </c>
      <c r="I1699" s="8" t="s">
        <v>5924</v>
      </c>
      <c r="J1699" s="8" t="s">
        <v>6301</v>
      </c>
    </row>
    <row r="1700" spans="1:10" x14ac:dyDescent="0.2">
      <c r="A1700" s="8" t="s">
        <v>7996</v>
      </c>
      <c r="B1700" s="8" t="s">
        <v>30</v>
      </c>
      <c r="C1700" s="8" t="s">
        <v>1720</v>
      </c>
      <c r="D1700" s="8" t="s">
        <v>2117</v>
      </c>
      <c r="E1700" s="8" t="s">
        <v>2125</v>
      </c>
      <c r="F1700" s="8">
        <v>5</v>
      </c>
      <c r="G1700" s="8" t="s">
        <v>3819</v>
      </c>
      <c r="H1700" s="8" t="s">
        <v>4193</v>
      </c>
      <c r="I1700" s="8" t="s">
        <v>5925</v>
      </c>
      <c r="J1700" s="8" t="s">
        <v>6303</v>
      </c>
    </row>
    <row r="1701" spans="1:10" x14ac:dyDescent="0.2">
      <c r="A1701" s="8" t="s">
        <v>7997</v>
      </c>
      <c r="B1701" s="8" t="s">
        <v>30</v>
      </c>
      <c r="C1701" s="8" t="s">
        <v>1721</v>
      </c>
      <c r="D1701" s="8" t="s">
        <v>2117</v>
      </c>
      <c r="E1701" s="8" t="s">
        <v>2126</v>
      </c>
      <c r="F1701" s="8">
        <v>4</v>
      </c>
      <c r="G1701" s="8" t="s">
        <v>3820</v>
      </c>
      <c r="H1701" s="8" t="s">
        <v>4194</v>
      </c>
      <c r="I1701" s="8" t="s">
        <v>5926</v>
      </c>
      <c r="J1701" s="8" t="s">
        <v>6301</v>
      </c>
    </row>
    <row r="1702" spans="1:10" x14ac:dyDescent="0.2">
      <c r="A1702" s="8" t="s">
        <v>7998</v>
      </c>
      <c r="B1702" s="8" t="s">
        <v>30</v>
      </c>
      <c r="C1702" s="8" t="s">
        <v>1722</v>
      </c>
      <c r="D1702" s="8" t="s">
        <v>2117</v>
      </c>
      <c r="E1702" s="8" t="s">
        <v>2125</v>
      </c>
      <c r="F1702" s="8">
        <v>3</v>
      </c>
      <c r="G1702" s="8" t="s">
        <v>3821</v>
      </c>
      <c r="H1702" s="8" t="s">
        <v>4208</v>
      </c>
      <c r="I1702" s="8" t="s">
        <v>5927</v>
      </c>
      <c r="J1702" s="8" t="s">
        <v>6300</v>
      </c>
    </row>
    <row r="1703" spans="1:10" x14ac:dyDescent="0.2">
      <c r="A1703" s="8" t="s">
        <v>7999</v>
      </c>
      <c r="B1703" s="8" t="s">
        <v>30</v>
      </c>
      <c r="C1703" s="8" t="s">
        <v>1723</v>
      </c>
      <c r="D1703" s="8" t="s">
        <v>2117</v>
      </c>
      <c r="E1703" s="8" t="s">
        <v>2126</v>
      </c>
      <c r="F1703" s="8">
        <v>4</v>
      </c>
      <c r="G1703" s="8" t="s">
        <v>3822</v>
      </c>
      <c r="H1703" s="8" t="s">
        <v>4194</v>
      </c>
      <c r="I1703" s="8" t="s">
        <v>5928</v>
      </c>
      <c r="J1703" s="8" t="s">
        <v>6302</v>
      </c>
    </row>
    <row r="1704" spans="1:10" x14ac:dyDescent="0.2">
      <c r="A1704" s="8" t="s">
        <v>8000</v>
      </c>
      <c r="B1704" s="8" t="s">
        <v>30</v>
      </c>
      <c r="C1704" s="8" t="s">
        <v>1724</v>
      </c>
      <c r="D1704" s="8" t="s">
        <v>2117</v>
      </c>
      <c r="E1704" s="8" t="s">
        <v>2126</v>
      </c>
      <c r="F1704" s="8">
        <v>4</v>
      </c>
      <c r="G1704" s="8" t="s">
        <v>3823</v>
      </c>
      <c r="H1704" s="8" t="s">
        <v>4194</v>
      </c>
      <c r="I1704" s="8" t="s">
        <v>5929</v>
      </c>
      <c r="J1704" s="8" t="s">
        <v>6301</v>
      </c>
    </row>
    <row r="1705" spans="1:10" x14ac:dyDescent="0.2">
      <c r="A1705" s="8" t="s">
        <v>8001</v>
      </c>
      <c r="B1705" s="8" t="s">
        <v>30</v>
      </c>
      <c r="C1705" s="8" t="s">
        <v>1725</v>
      </c>
      <c r="D1705" s="8" t="s">
        <v>2117</v>
      </c>
      <c r="E1705" s="8" t="s">
        <v>2126</v>
      </c>
      <c r="F1705" s="8">
        <v>4</v>
      </c>
      <c r="G1705" s="8" t="s">
        <v>3824</v>
      </c>
      <c r="H1705" s="8" t="s">
        <v>4194</v>
      </c>
      <c r="I1705" s="8" t="s">
        <v>5930</v>
      </c>
      <c r="J1705" s="8" t="s">
        <v>6300</v>
      </c>
    </row>
    <row r="1706" spans="1:10" x14ac:dyDescent="0.2">
      <c r="A1706" s="8" t="s">
        <v>8002</v>
      </c>
      <c r="B1706" s="8" t="s">
        <v>30</v>
      </c>
      <c r="C1706" s="8" t="s">
        <v>1726</v>
      </c>
      <c r="D1706" s="8" t="s">
        <v>2117</v>
      </c>
      <c r="E1706" s="8" t="s">
        <v>2126</v>
      </c>
      <c r="F1706" s="8">
        <v>4</v>
      </c>
      <c r="G1706" s="8" t="s">
        <v>3825</v>
      </c>
      <c r="H1706" s="8" t="s">
        <v>4194</v>
      </c>
      <c r="I1706" s="8" t="s">
        <v>5931</v>
      </c>
      <c r="J1706" s="8" t="s">
        <v>6301</v>
      </c>
    </row>
    <row r="1707" spans="1:10" x14ac:dyDescent="0.2">
      <c r="A1707" s="8" t="s">
        <v>8003</v>
      </c>
      <c r="B1707" s="8" t="s">
        <v>30</v>
      </c>
      <c r="C1707" s="8" t="s">
        <v>1727</v>
      </c>
      <c r="D1707" s="8" t="s">
        <v>2117</v>
      </c>
      <c r="E1707" s="8" t="s">
        <v>2125</v>
      </c>
      <c r="F1707" s="8">
        <v>3</v>
      </c>
      <c r="G1707" s="8" t="s">
        <v>3826</v>
      </c>
      <c r="H1707" s="8" t="s">
        <v>4196</v>
      </c>
      <c r="I1707" s="8" t="s">
        <v>5932</v>
      </c>
      <c r="J1707" s="8" t="s">
        <v>6300</v>
      </c>
    </row>
    <row r="1708" spans="1:10" x14ac:dyDescent="0.2">
      <c r="A1708" s="8" t="s">
        <v>8004</v>
      </c>
      <c r="B1708" s="8" t="s">
        <v>30</v>
      </c>
      <c r="C1708" s="8" t="s">
        <v>1728</v>
      </c>
      <c r="D1708" s="8" t="s">
        <v>2117</v>
      </c>
      <c r="E1708" s="8" t="s">
        <v>2125</v>
      </c>
      <c r="F1708" s="8">
        <v>3</v>
      </c>
      <c r="G1708" s="8" t="s">
        <v>3827</v>
      </c>
      <c r="H1708" s="8" t="s">
        <v>4196</v>
      </c>
      <c r="I1708" s="8" t="s">
        <v>5933</v>
      </c>
      <c r="J1708" s="8" t="s">
        <v>6300</v>
      </c>
    </row>
    <row r="1709" spans="1:10" x14ac:dyDescent="0.2">
      <c r="A1709" s="8" t="s">
        <v>8005</v>
      </c>
      <c r="B1709" s="8" t="s">
        <v>30</v>
      </c>
      <c r="C1709" s="8" t="s">
        <v>1729</v>
      </c>
      <c r="D1709" s="8" t="s">
        <v>2117</v>
      </c>
      <c r="E1709" s="8" t="s">
        <v>2126</v>
      </c>
      <c r="F1709" s="8">
        <v>3</v>
      </c>
      <c r="G1709" s="8" t="s">
        <v>3828</v>
      </c>
      <c r="H1709" s="8" t="s">
        <v>4194</v>
      </c>
      <c r="I1709" s="8" t="s">
        <v>5934</v>
      </c>
      <c r="J1709" s="8" t="s">
        <v>6301</v>
      </c>
    </row>
    <row r="1710" spans="1:10" x14ac:dyDescent="0.2">
      <c r="A1710" s="8" t="s">
        <v>8006</v>
      </c>
      <c r="B1710" s="8" t="s">
        <v>30</v>
      </c>
      <c r="C1710" s="8" t="s">
        <v>1730</v>
      </c>
      <c r="D1710" s="8" t="s">
        <v>2117</v>
      </c>
      <c r="E1710" s="8" t="s">
        <v>2126</v>
      </c>
      <c r="F1710" s="8">
        <v>5</v>
      </c>
      <c r="G1710" s="8" t="s">
        <v>3829</v>
      </c>
      <c r="H1710" s="8" t="s">
        <v>4194</v>
      </c>
      <c r="I1710" s="8" t="s">
        <v>5935</v>
      </c>
      <c r="J1710" s="8" t="s">
        <v>6301</v>
      </c>
    </row>
    <row r="1711" spans="1:10" x14ac:dyDescent="0.2">
      <c r="A1711" s="8" t="s">
        <v>8007</v>
      </c>
      <c r="B1711" s="8" t="s">
        <v>30</v>
      </c>
      <c r="C1711" s="8" t="s">
        <v>1731</v>
      </c>
      <c r="D1711" s="8" t="s">
        <v>2117</v>
      </c>
      <c r="E1711" s="8" t="s">
        <v>2126</v>
      </c>
      <c r="F1711" s="8">
        <v>4</v>
      </c>
      <c r="G1711" s="8" t="s">
        <v>3830</v>
      </c>
      <c r="H1711" s="8" t="s">
        <v>4194</v>
      </c>
      <c r="I1711" s="8" t="s">
        <v>5936</v>
      </c>
      <c r="J1711" s="8" t="s">
        <v>6300</v>
      </c>
    </row>
    <row r="1712" spans="1:10" x14ac:dyDescent="0.2">
      <c r="A1712" s="8" t="s">
        <v>8008</v>
      </c>
      <c r="B1712" s="8" t="s">
        <v>30</v>
      </c>
      <c r="C1712" s="8" t="s">
        <v>1732</v>
      </c>
      <c r="D1712" s="8" t="s">
        <v>2117</v>
      </c>
      <c r="E1712" s="8" t="s">
        <v>2126</v>
      </c>
      <c r="F1712" s="8">
        <v>5</v>
      </c>
      <c r="G1712" s="8" t="s">
        <v>3831</v>
      </c>
      <c r="H1712" s="8" t="s">
        <v>4194</v>
      </c>
      <c r="I1712" s="8" t="s">
        <v>5937</v>
      </c>
      <c r="J1712" s="8" t="s">
        <v>6301</v>
      </c>
    </row>
    <row r="1713" spans="1:10" x14ac:dyDescent="0.2">
      <c r="A1713" s="8" t="s">
        <v>8009</v>
      </c>
      <c r="B1713" s="8" t="s">
        <v>30</v>
      </c>
      <c r="C1713" s="8" t="s">
        <v>1733</v>
      </c>
      <c r="D1713" s="8" t="s">
        <v>2117</v>
      </c>
      <c r="E1713" s="8" t="s">
        <v>2126</v>
      </c>
      <c r="F1713" s="8">
        <v>5</v>
      </c>
      <c r="G1713" s="8" t="s">
        <v>3832</v>
      </c>
      <c r="H1713" s="8" t="s">
        <v>4194</v>
      </c>
      <c r="I1713" s="8" t="s">
        <v>5938</v>
      </c>
      <c r="J1713" s="8" t="s">
        <v>6302</v>
      </c>
    </row>
    <row r="1714" spans="1:10" x14ac:dyDescent="0.2">
      <c r="A1714" s="8" t="s">
        <v>8010</v>
      </c>
      <c r="B1714" s="8" t="s">
        <v>30</v>
      </c>
      <c r="C1714" s="8" t="s">
        <v>1734</v>
      </c>
      <c r="D1714" s="8" t="s">
        <v>2117</v>
      </c>
      <c r="E1714" s="8" t="s">
        <v>2125</v>
      </c>
      <c r="F1714" s="8">
        <v>4</v>
      </c>
      <c r="G1714" s="8" t="s">
        <v>3833</v>
      </c>
      <c r="H1714" s="8" t="s">
        <v>4205</v>
      </c>
      <c r="I1714" s="8" t="s">
        <v>5939</v>
      </c>
      <c r="J1714" s="8" t="s">
        <v>6301</v>
      </c>
    </row>
    <row r="1715" spans="1:10" x14ac:dyDescent="0.2">
      <c r="A1715" s="8" t="s">
        <v>8011</v>
      </c>
      <c r="B1715" s="8" t="s">
        <v>30</v>
      </c>
      <c r="C1715" s="8" t="s">
        <v>1735</v>
      </c>
      <c r="D1715" s="8" t="s">
        <v>2117</v>
      </c>
      <c r="E1715" s="8" t="s">
        <v>2126</v>
      </c>
      <c r="F1715" s="8">
        <v>3</v>
      </c>
      <c r="G1715" s="8" t="s">
        <v>3834</v>
      </c>
      <c r="H1715" s="8" t="s">
        <v>4194</v>
      </c>
      <c r="I1715" s="8" t="s">
        <v>5940</v>
      </c>
      <c r="J1715" s="8" t="s">
        <v>6301</v>
      </c>
    </row>
    <row r="1716" spans="1:10" x14ac:dyDescent="0.2">
      <c r="A1716" s="8" t="s">
        <v>8012</v>
      </c>
      <c r="B1716" s="8" t="s">
        <v>30</v>
      </c>
      <c r="C1716" s="8" t="s">
        <v>1736</v>
      </c>
      <c r="D1716" s="8" t="s">
        <v>2117</v>
      </c>
      <c r="E1716" s="8" t="s">
        <v>2125</v>
      </c>
      <c r="F1716" s="8">
        <v>3</v>
      </c>
      <c r="G1716" s="8" t="s">
        <v>3835</v>
      </c>
      <c r="H1716" s="8" t="s">
        <v>4217</v>
      </c>
      <c r="I1716" s="8" t="s">
        <v>5941</v>
      </c>
      <c r="J1716" s="8" t="s">
        <v>6301</v>
      </c>
    </row>
    <row r="1717" spans="1:10" x14ac:dyDescent="0.2">
      <c r="A1717" s="8" t="s">
        <v>8013</v>
      </c>
      <c r="B1717" s="8" t="s">
        <v>30</v>
      </c>
      <c r="C1717" s="8" t="s">
        <v>1737</v>
      </c>
      <c r="D1717" s="8" t="s">
        <v>2117</v>
      </c>
      <c r="E1717" s="8" t="s">
        <v>2125</v>
      </c>
      <c r="F1717" s="8">
        <v>2</v>
      </c>
      <c r="G1717" s="8" t="s">
        <v>3836</v>
      </c>
      <c r="H1717" s="8" t="s">
        <v>4196</v>
      </c>
      <c r="I1717" s="8" t="s">
        <v>5942</v>
      </c>
      <c r="J1717" s="8" t="s">
        <v>6301</v>
      </c>
    </row>
    <row r="1718" spans="1:10" x14ac:dyDescent="0.2">
      <c r="A1718" s="8" t="s">
        <v>8014</v>
      </c>
      <c r="B1718" s="8" t="s">
        <v>30</v>
      </c>
      <c r="C1718" s="8" t="s">
        <v>1738</v>
      </c>
      <c r="D1718" s="8" t="s">
        <v>2117</v>
      </c>
      <c r="E1718" s="8" t="s">
        <v>2126</v>
      </c>
      <c r="F1718" s="8">
        <v>4</v>
      </c>
      <c r="G1718" s="8" t="s">
        <v>3837</v>
      </c>
      <c r="H1718" s="8" t="s">
        <v>4194</v>
      </c>
      <c r="I1718" s="8" t="s">
        <v>5943</v>
      </c>
      <c r="J1718" s="8" t="s">
        <v>6301</v>
      </c>
    </row>
    <row r="1719" spans="1:10" x14ac:dyDescent="0.2">
      <c r="A1719" s="8" t="s">
        <v>8015</v>
      </c>
      <c r="B1719" s="8" t="s">
        <v>30</v>
      </c>
      <c r="C1719" s="8" t="s">
        <v>1739</v>
      </c>
      <c r="D1719" s="8" t="s">
        <v>2117</v>
      </c>
      <c r="E1719" s="8" t="s">
        <v>2125</v>
      </c>
      <c r="F1719" s="8">
        <v>4</v>
      </c>
      <c r="G1719" s="8" t="s">
        <v>3838</v>
      </c>
      <c r="H1719" s="8" t="s">
        <v>4200</v>
      </c>
      <c r="I1719" s="8" t="s">
        <v>5944</v>
      </c>
      <c r="J1719" s="8" t="s">
        <v>6303</v>
      </c>
    </row>
    <row r="1720" spans="1:10" x14ac:dyDescent="0.2">
      <c r="A1720" s="8" t="s">
        <v>8016</v>
      </c>
      <c r="B1720" s="8" t="s">
        <v>30</v>
      </c>
      <c r="C1720" s="8" t="s">
        <v>1740</v>
      </c>
      <c r="D1720" s="8" t="s">
        <v>2117</v>
      </c>
      <c r="E1720" s="8" t="s">
        <v>2126</v>
      </c>
      <c r="F1720" s="8">
        <v>4</v>
      </c>
      <c r="G1720" s="8" t="s">
        <v>3839</v>
      </c>
      <c r="H1720" s="8" t="s">
        <v>4194</v>
      </c>
      <c r="I1720" s="8" t="s">
        <v>5945</v>
      </c>
      <c r="J1720" s="8" t="s">
        <v>6300</v>
      </c>
    </row>
    <row r="1721" spans="1:10" x14ac:dyDescent="0.2">
      <c r="A1721" s="8" t="s">
        <v>8017</v>
      </c>
      <c r="B1721" s="8" t="s">
        <v>30</v>
      </c>
      <c r="C1721" s="8" t="s">
        <v>1741</v>
      </c>
      <c r="D1721" s="8" t="s">
        <v>2117</v>
      </c>
      <c r="E1721" s="8" t="s">
        <v>2126</v>
      </c>
      <c r="F1721" s="8">
        <v>5</v>
      </c>
      <c r="G1721" s="8" t="s">
        <v>3840</v>
      </c>
      <c r="H1721" s="8" t="s">
        <v>4194</v>
      </c>
      <c r="I1721" s="8" t="s">
        <v>5946</v>
      </c>
      <c r="J1721" s="8" t="s">
        <v>6303</v>
      </c>
    </row>
    <row r="1722" spans="1:10" x14ac:dyDescent="0.2">
      <c r="A1722" s="8" t="s">
        <v>8018</v>
      </c>
      <c r="B1722" s="8" t="s">
        <v>30</v>
      </c>
      <c r="C1722" s="8" t="s">
        <v>1742</v>
      </c>
      <c r="D1722" s="8" t="s">
        <v>2117</v>
      </c>
      <c r="E1722" s="8" t="s">
        <v>2126</v>
      </c>
      <c r="F1722" s="8">
        <v>4</v>
      </c>
      <c r="G1722" s="8" t="s">
        <v>3841</v>
      </c>
      <c r="H1722" s="8" t="s">
        <v>4194</v>
      </c>
      <c r="I1722" s="8" t="s">
        <v>5947</v>
      </c>
      <c r="J1722" s="8" t="s">
        <v>6302</v>
      </c>
    </row>
    <row r="1723" spans="1:10" x14ac:dyDescent="0.2">
      <c r="A1723" s="8" t="s">
        <v>8019</v>
      </c>
      <c r="B1723" s="8" t="s">
        <v>30</v>
      </c>
      <c r="C1723" s="8" t="s">
        <v>1743</v>
      </c>
      <c r="D1723" s="8" t="s">
        <v>2117</v>
      </c>
      <c r="E1723" s="8" t="s">
        <v>2126</v>
      </c>
      <c r="F1723" s="8">
        <v>4</v>
      </c>
      <c r="G1723" s="8" t="s">
        <v>3842</v>
      </c>
      <c r="H1723" s="8" t="s">
        <v>4194</v>
      </c>
      <c r="I1723" s="8" t="s">
        <v>5948</v>
      </c>
      <c r="J1723" s="8" t="s">
        <v>6304</v>
      </c>
    </row>
    <row r="1724" spans="1:10" x14ac:dyDescent="0.2">
      <c r="A1724" s="8" t="s">
        <v>8020</v>
      </c>
      <c r="B1724" s="8" t="s">
        <v>30</v>
      </c>
      <c r="C1724" s="8" t="s">
        <v>1744</v>
      </c>
      <c r="D1724" s="8" t="s">
        <v>2117</v>
      </c>
      <c r="E1724" s="8" t="s">
        <v>2126</v>
      </c>
      <c r="F1724" s="8">
        <v>4</v>
      </c>
      <c r="G1724" s="8" t="s">
        <v>3843</v>
      </c>
      <c r="H1724" s="8" t="s">
        <v>4194</v>
      </c>
      <c r="I1724" s="8" t="s">
        <v>5949</v>
      </c>
      <c r="J1724" s="8" t="s">
        <v>6301</v>
      </c>
    </row>
    <row r="1725" spans="1:10" x14ac:dyDescent="0.2">
      <c r="A1725" s="8" t="s">
        <v>8021</v>
      </c>
      <c r="B1725" s="8" t="s">
        <v>30</v>
      </c>
      <c r="C1725" s="8" t="s">
        <v>1745</v>
      </c>
      <c r="D1725" s="8" t="s">
        <v>2117</v>
      </c>
      <c r="E1725" s="8" t="s">
        <v>2125</v>
      </c>
      <c r="F1725" s="8">
        <v>3</v>
      </c>
      <c r="G1725" s="8" t="s">
        <v>3844</v>
      </c>
      <c r="H1725" s="8" t="s">
        <v>4196</v>
      </c>
      <c r="I1725" s="8" t="s">
        <v>5950</v>
      </c>
      <c r="J1725" s="8" t="s">
        <v>6300</v>
      </c>
    </row>
    <row r="1726" spans="1:10" x14ac:dyDescent="0.2">
      <c r="A1726" s="8" t="s">
        <v>8022</v>
      </c>
      <c r="B1726" s="8" t="s">
        <v>30</v>
      </c>
      <c r="C1726" s="8" t="s">
        <v>1746</v>
      </c>
      <c r="D1726" s="8" t="s">
        <v>2117</v>
      </c>
      <c r="E1726" s="8" t="s">
        <v>2125</v>
      </c>
      <c r="F1726" s="8">
        <v>4</v>
      </c>
      <c r="G1726" s="8" t="s">
        <v>3845</v>
      </c>
      <c r="H1726" s="8" t="s">
        <v>4214</v>
      </c>
      <c r="I1726" s="8" t="s">
        <v>5951</v>
      </c>
      <c r="J1726" s="8" t="s">
        <v>6305</v>
      </c>
    </row>
    <row r="1727" spans="1:10" x14ac:dyDescent="0.2">
      <c r="A1727" s="8" t="s">
        <v>8023</v>
      </c>
      <c r="B1727" s="8" t="s">
        <v>30</v>
      </c>
      <c r="C1727" s="8" t="s">
        <v>1747</v>
      </c>
      <c r="D1727" s="8" t="s">
        <v>2117</v>
      </c>
      <c r="E1727" s="8" t="s">
        <v>2125</v>
      </c>
      <c r="F1727" s="8">
        <v>4</v>
      </c>
      <c r="G1727" s="8" t="s">
        <v>3846</v>
      </c>
      <c r="H1727" s="8" t="s">
        <v>4195</v>
      </c>
      <c r="I1727" s="8" t="s">
        <v>5952</v>
      </c>
      <c r="J1727" s="8" t="s">
        <v>6300</v>
      </c>
    </row>
    <row r="1728" spans="1:10" x14ac:dyDescent="0.2">
      <c r="A1728" s="8" t="s">
        <v>8024</v>
      </c>
      <c r="B1728" s="8" t="s">
        <v>30</v>
      </c>
      <c r="C1728" s="8" t="s">
        <v>1748</v>
      </c>
      <c r="D1728" s="8" t="s">
        <v>2117</v>
      </c>
      <c r="E1728" s="8" t="s">
        <v>2126</v>
      </c>
      <c r="F1728" s="8">
        <v>4</v>
      </c>
      <c r="G1728" s="8" t="s">
        <v>3847</v>
      </c>
      <c r="H1728" s="8" t="s">
        <v>4194</v>
      </c>
      <c r="I1728" s="8" t="s">
        <v>5953</v>
      </c>
      <c r="J1728" s="8" t="s">
        <v>6301</v>
      </c>
    </row>
    <row r="1729" spans="1:10" x14ac:dyDescent="0.2">
      <c r="A1729" s="8" t="s">
        <v>8025</v>
      </c>
      <c r="B1729" s="8" t="s">
        <v>30</v>
      </c>
      <c r="C1729" s="8" t="s">
        <v>1749</v>
      </c>
      <c r="D1729" s="8" t="s">
        <v>2117</v>
      </c>
      <c r="E1729" s="8" t="s">
        <v>2126</v>
      </c>
      <c r="F1729" s="8">
        <v>4</v>
      </c>
      <c r="G1729" s="8" t="s">
        <v>3848</v>
      </c>
      <c r="H1729" s="8" t="s">
        <v>4194</v>
      </c>
      <c r="I1729" s="8" t="s">
        <v>5954</v>
      </c>
      <c r="J1729" s="8" t="s">
        <v>6301</v>
      </c>
    </row>
    <row r="1730" spans="1:10" x14ac:dyDescent="0.2">
      <c r="A1730" s="8" t="s">
        <v>8026</v>
      </c>
      <c r="B1730" s="8" t="s">
        <v>30</v>
      </c>
      <c r="C1730" s="8" t="s">
        <v>1750</v>
      </c>
      <c r="D1730" s="8" t="s">
        <v>2117</v>
      </c>
      <c r="E1730" s="8" t="s">
        <v>2126</v>
      </c>
      <c r="F1730" s="8">
        <v>4</v>
      </c>
      <c r="G1730" s="8" t="s">
        <v>3849</v>
      </c>
      <c r="H1730" s="8" t="s">
        <v>4194</v>
      </c>
      <c r="I1730" s="8" t="s">
        <v>5955</v>
      </c>
      <c r="J1730" s="8" t="s">
        <v>6301</v>
      </c>
    </row>
    <row r="1731" spans="1:10" x14ac:dyDescent="0.2">
      <c r="A1731" s="8" t="s">
        <v>8027</v>
      </c>
      <c r="B1731" s="8" t="s">
        <v>30</v>
      </c>
      <c r="C1731" s="8" t="s">
        <v>1751</v>
      </c>
      <c r="D1731" s="8" t="s">
        <v>2117</v>
      </c>
      <c r="E1731" s="8" t="s">
        <v>2126</v>
      </c>
      <c r="F1731" s="8">
        <v>4</v>
      </c>
      <c r="G1731" s="8" t="s">
        <v>3850</v>
      </c>
      <c r="H1731" s="8" t="s">
        <v>4194</v>
      </c>
      <c r="I1731" s="8" t="s">
        <v>5956</v>
      </c>
      <c r="J1731" s="8" t="s">
        <v>6301</v>
      </c>
    </row>
    <row r="1732" spans="1:10" x14ac:dyDescent="0.2">
      <c r="A1732" s="8" t="s">
        <v>8028</v>
      </c>
      <c r="B1732" s="8" t="s">
        <v>30</v>
      </c>
      <c r="C1732" s="8" t="s">
        <v>1752</v>
      </c>
      <c r="D1732" s="8" t="s">
        <v>2117</v>
      </c>
      <c r="E1732" s="8" t="s">
        <v>2126</v>
      </c>
      <c r="F1732" s="8">
        <v>5</v>
      </c>
      <c r="G1732" s="8" t="s">
        <v>3851</v>
      </c>
      <c r="H1732" s="8" t="s">
        <v>4194</v>
      </c>
      <c r="I1732" s="8" t="s">
        <v>5957</v>
      </c>
      <c r="J1732" s="8" t="s">
        <v>6301</v>
      </c>
    </row>
    <row r="1733" spans="1:10" x14ac:dyDescent="0.2">
      <c r="A1733" s="8" t="s">
        <v>8029</v>
      </c>
      <c r="B1733" s="8" t="s">
        <v>30</v>
      </c>
      <c r="C1733" s="8" t="s">
        <v>1753</v>
      </c>
      <c r="D1733" s="8" t="s">
        <v>2117</v>
      </c>
      <c r="E1733" s="8" t="s">
        <v>2126</v>
      </c>
      <c r="F1733" s="8">
        <v>5</v>
      </c>
      <c r="G1733" s="8" t="s">
        <v>3852</v>
      </c>
      <c r="H1733" s="8" t="s">
        <v>4194</v>
      </c>
      <c r="I1733" s="8" t="s">
        <v>5958</v>
      </c>
      <c r="J1733" s="8" t="s">
        <v>6301</v>
      </c>
    </row>
    <row r="1734" spans="1:10" x14ac:dyDescent="0.2">
      <c r="A1734" s="8" t="s">
        <v>8030</v>
      </c>
      <c r="B1734" s="8" t="s">
        <v>30</v>
      </c>
      <c r="C1734" s="8" t="s">
        <v>1754</v>
      </c>
      <c r="D1734" s="8" t="s">
        <v>2117</v>
      </c>
      <c r="E1734" s="8" t="s">
        <v>2126</v>
      </c>
      <c r="F1734" s="8">
        <v>5</v>
      </c>
      <c r="G1734" s="8" t="s">
        <v>3853</v>
      </c>
      <c r="H1734" s="8" t="s">
        <v>4194</v>
      </c>
      <c r="I1734" s="8" t="s">
        <v>5959</v>
      </c>
      <c r="J1734" s="8" t="s">
        <v>6301</v>
      </c>
    </row>
    <row r="1735" spans="1:10" x14ac:dyDescent="0.2">
      <c r="A1735" s="8" t="s">
        <v>8031</v>
      </c>
      <c r="B1735" s="8" t="s">
        <v>30</v>
      </c>
      <c r="C1735" s="8" t="s">
        <v>1755</v>
      </c>
      <c r="D1735" s="8" t="s">
        <v>2117</v>
      </c>
      <c r="E1735" s="8" t="s">
        <v>2126</v>
      </c>
      <c r="F1735" s="8">
        <v>3</v>
      </c>
      <c r="G1735" s="8" t="s">
        <v>3854</v>
      </c>
      <c r="H1735" s="8" t="s">
        <v>4194</v>
      </c>
      <c r="I1735" s="8" t="s">
        <v>5960</v>
      </c>
      <c r="J1735" s="8" t="s">
        <v>6301</v>
      </c>
    </row>
    <row r="1736" spans="1:10" x14ac:dyDescent="0.2">
      <c r="A1736" s="8" t="s">
        <v>8032</v>
      </c>
      <c r="B1736" s="8" t="s">
        <v>30</v>
      </c>
      <c r="C1736" s="8" t="s">
        <v>1756</v>
      </c>
      <c r="D1736" s="8" t="s">
        <v>2117</v>
      </c>
      <c r="E1736" s="8" t="s">
        <v>2126</v>
      </c>
      <c r="F1736" s="8">
        <v>5</v>
      </c>
      <c r="G1736" s="8" t="s">
        <v>3855</v>
      </c>
      <c r="H1736" s="8" t="s">
        <v>4194</v>
      </c>
      <c r="I1736" s="8" t="s">
        <v>5961</v>
      </c>
      <c r="J1736" s="8" t="s">
        <v>6301</v>
      </c>
    </row>
    <row r="1737" spans="1:10" x14ac:dyDescent="0.2">
      <c r="A1737" s="8" t="s">
        <v>8033</v>
      </c>
      <c r="B1737" s="8" t="s">
        <v>30</v>
      </c>
      <c r="C1737" s="8" t="s">
        <v>1757</v>
      </c>
      <c r="D1737" s="8" t="s">
        <v>2117</v>
      </c>
      <c r="E1737" s="8" t="s">
        <v>2126</v>
      </c>
      <c r="F1737" s="8">
        <v>4</v>
      </c>
      <c r="G1737" s="8" t="s">
        <v>3856</v>
      </c>
      <c r="H1737" s="8" t="s">
        <v>4194</v>
      </c>
      <c r="I1737" s="8" t="s">
        <v>5962</v>
      </c>
      <c r="J1737" s="8" t="s">
        <v>6301</v>
      </c>
    </row>
    <row r="1738" spans="1:10" x14ac:dyDescent="0.2">
      <c r="A1738" s="8" t="s">
        <v>8034</v>
      </c>
      <c r="B1738" s="8" t="s">
        <v>30</v>
      </c>
      <c r="C1738" s="8" t="s">
        <v>1758</v>
      </c>
      <c r="D1738" s="8" t="s">
        <v>2117</v>
      </c>
      <c r="E1738" s="8" t="s">
        <v>2126</v>
      </c>
      <c r="F1738" s="8">
        <v>4</v>
      </c>
      <c r="G1738" s="8" t="s">
        <v>3857</v>
      </c>
      <c r="H1738" s="8" t="s">
        <v>4194</v>
      </c>
      <c r="I1738" s="8" t="s">
        <v>5963</v>
      </c>
      <c r="J1738" s="8" t="s">
        <v>6301</v>
      </c>
    </row>
    <row r="1739" spans="1:10" x14ac:dyDescent="0.2">
      <c r="A1739" s="8" t="s">
        <v>8035</v>
      </c>
      <c r="B1739" s="8" t="s">
        <v>30</v>
      </c>
      <c r="C1739" s="8" t="s">
        <v>1759</v>
      </c>
      <c r="D1739" s="8" t="s">
        <v>2117</v>
      </c>
      <c r="E1739" s="8" t="s">
        <v>2126</v>
      </c>
      <c r="F1739" s="8">
        <v>4</v>
      </c>
      <c r="G1739" s="8" t="s">
        <v>3858</v>
      </c>
      <c r="H1739" s="8" t="s">
        <v>4194</v>
      </c>
      <c r="I1739" s="8" t="s">
        <v>5964</v>
      </c>
      <c r="J1739" s="8" t="s">
        <v>6305</v>
      </c>
    </row>
    <row r="1740" spans="1:10" x14ac:dyDescent="0.2">
      <c r="A1740" s="8" t="s">
        <v>8036</v>
      </c>
      <c r="B1740" s="8" t="s">
        <v>30</v>
      </c>
      <c r="C1740" s="8" t="s">
        <v>1760</v>
      </c>
      <c r="D1740" s="8" t="s">
        <v>2117</v>
      </c>
      <c r="E1740" s="8" t="s">
        <v>2126</v>
      </c>
      <c r="F1740" s="8">
        <v>4</v>
      </c>
      <c r="G1740" s="8" t="s">
        <v>3859</v>
      </c>
      <c r="H1740" s="8" t="s">
        <v>4194</v>
      </c>
      <c r="I1740" s="8" t="s">
        <v>5965</v>
      </c>
      <c r="J1740" s="8" t="s">
        <v>6301</v>
      </c>
    </row>
    <row r="1741" spans="1:10" x14ac:dyDescent="0.2">
      <c r="A1741" s="8" t="s">
        <v>8037</v>
      </c>
      <c r="B1741" s="8" t="s">
        <v>30</v>
      </c>
      <c r="C1741" s="8" t="s">
        <v>1761</v>
      </c>
      <c r="D1741" s="8" t="s">
        <v>2117</v>
      </c>
      <c r="E1741" s="8" t="s">
        <v>2126</v>
      </c>
      <c r="F1741" s="8">
        <v>5</v>
      </c>
      <c r="G1741" s="8" t="s">
        <v>3860</v>
      </c>
      <c r="H1741" s="8" t="s">
        <v>4194</v>
      </c>
      <c r="I1741" s="8" t="s">
        <v>5966</v>
      </c>
      <c r="J1741" s="8" t="s">
        <v>6301</v>
      </c>
    </row>
    <row r="1742" spans="1:10" x14ac:dyDescent="0.2">
      <c r="A1742" s="8" t="s">
        <v>8038</v>
      </c>
      <c r="B1742" s="8" t="s">
        <v>30</v>
      </c>
      <c r="C1742" s="8" t="s">
        <v>1762</v>
      </c>
      <c r="D1742" s="8" t="s">
        <v>2117</v>
      </c>
      <c r="E1742" s="8" t="s">
        <v>2126</v>
      </c>
      <c r="F1742" s="8">
        <v>5</v>
      </c>
      <c r="G1742" s="8" t="s">
        <v>3861</v>
      </c>
      <c r="H1742" s="8" t="s">
        <v>4194</v>
      </c>
      <c r="I1742" s="8" t="s">
        <v>5967</v>
      </c>
      <c r="J1742" s="8" t="s">
        <v>6301</v>
      </c>
    </row>
    <row r="1743" spans="1:10" x14ac:dyDescent="0.2">
      <c r="A1743" s="8" t="s">
        <v>8039</v>
      </c>
      <c r="B1743" s="8" t="s">
        <v>30</v>
      </c>
      <c r="C1743" s="8" t="s">
        <v>1763</v>
      </c>
      <c r="D1743" s="8" t="s">
        <v>2117</v>
      </c>
      <c r="E1743" s="8" t="s">
        <v>2126</v>
      </c>
      <c r="F1743" s="8">
        <v>4</v>
      </c>
      <c r="G1743" s="8" t="s">
        <v>3862</v>
      </c>
      <c r="H1743" s="8" t="s">
        <v>4194</v>
      </c>
      <c r="I1743" s="8" t="s">
        <v>5968</v>
      </c>
      <c r="J1743" s="8" t="s">
        <v>6301</v>
      </c>
    </row>
    <row r="1744" spans="1:10" x14ac:dyDescent="0.2">
      <c r="A1744" s="8" t="s">
        <v>8040</v>
      </c>
      <c r="B1744" s="8" t="s">
        <v>30</v>
      </c>
      <c r="C1744" s="8" t="s">
        <v>1764</v>
      </c>
      <c r="D1744" s="8" t="s">
        <v>2117</v>
      </c>
      <c r="E1744" s="8" t="s">
        <v>2126</v>
      </c>
      <c r="F1744" s="8">
        <v>4</v>
      </c>
      <c r="G1744" s="8" t="s">
        <v>3863</v>
      </c>
      <c r="H1744" s="8" t="s">
        <v>4194</v>
      </c>
      <c r="I1744" s="8" t="s">
        <v>5969</v>
      </c>
      <c r="J1744" s="8" t="s">
        <v>6302</v>
      </c>
    </row>
    <row r="1745" spans="1:10" x14ac:dyDescent="0.2">
      <c r="A1745" s="8" t="s">
        <v>8041</v>
      </c>
      <c r="B1745" s="8" t="s">
        <v>30</v>
      </c>
      <c r="C1745" s="8" t="s">
        <v>1765</v>
      </c>
      <c r="D1745" s="8" t="s">
        <v>2117</v>
      </c>
      <c r="E1745" s="8" t="s">
        <v>2126</v>
      </c>
      <c r="F1745" s="8">
        <v>3</v>
      </c>
      <c r="G1745" s="8" t="s">
        <v>3864</v>
      </c>
      <c r="H1745" s="8" t="s">
        <v>4194</v>
      </c>
      <c r="I1745" s="8" t="s">
        <v>5970</v>
      </c>
      <c r="J1745" s="8" t="s">
        <v>6301</v>
      </c>
    </row>
    <row r="1746" spans="1:10" x14ac:dyDescent="0.2">
      <c r="A1746" s="8" t="s">
        <v>8042</v>
      </c>
      <c r="B1746" s="8" t="s">
        <v>30</v>
      </c>
      <c r="C1746" s="8" t="s">
        <v>1766</v>
      </c>
      <c r="D1746" s="8" t="s">
        <v>2117</v>
      </c>
      <c r="E1746" s="8" t="s">
        <v>2126</v>
      </c>
      <c r="F1746" s="8">
        <v>4</v>
      </c>
      <c r="G1746" s="8" t="s">
        <v>3865</v>
      </c>
      <c r="H1746" s="8" t="s">
        <v>4194</v>
      </c>
      <c r="I1746" s="8" t="s">
        <v>5971</v>
      </c>
      <c r="J1746" s="8" t="s">
        <v>6301</v>
      </c>
    </row>
    <row r="1747" spans="1:10" x14ac:dyDescent="0.2">
      <c r="A1747" s="8" t="s">
        <v>8043</v>
      </c>
      <c r="B1747" s="8" t="s">
        <v>30</v>
      </c>
      <c r="C1747" s="8" t="s">
        <v>1767</v>
      </c>
      <c r="D1747" s="8" t="s">
        <v>2117</v>
      </c>
      <c r="E1747" s="8" t="s">
        <v>2126</v>
      </c>
      <c r="F1747" s="8">
        <v>5</v>
      </c>
      <c r="G1747" s="8" t="s">
        <v>3866</v>
      </c>
      <c r="H1747" s="8" t="s">
        <v>4194</v>
      </c>
      <c r="I1747" s="8" t="s">
        <v>5972</v>
      </c>
      <c r="J1747" s="8" t="s">
        <v>6301</v>
      </c>
    </row>
    <row r="1748" spans="1:10" x14ac:dyDescent="0.2">
      <c r="A1748" s="8" t="s">
        <v>8044</v>
      </c>
      <c r="B1748" s="8" t="s">
        <v>30</v>
      </c>
      <c r="C1748" s="8" t="s">
        <v>376</v>
      </c>
      <c r="D1748" s="8" t="s">
        <v>2117</v>
      </c>
      <c r="E1748" s="8" t="s">
        <v>2126</v>
      </c>
      <c r="F1748" s="8">
        <v>4</v>
      </c>
      <c r="G1748" s="8" t="s">
        <v>3867</v>
      </c>
      <c r="H1748" s="8" t="s">
        <v>4194</v>
      </c>
      <c r="I1748" s="8" t="s">
        <v>5973</v>
      </c>
      <c r="J1748" s="8" t="s">
        <v>6301</v>
      </c>
    </row>
    <row r="1749" spans="1:10" x14ac:dyDescent="0.2">
      <c r="A1749" s="8" t="s">
        <v>8045</v>
      </c>
      <c r="B1749" s="8" t="s">
        <v>30</v>
      </c>
      <c r="C1749" s="8" t="s">
        <v>1768</v>
      </c>
      <c r="D1749" s="8" t="s">
        <v>2117</v>
      </c>
      <c r="E1749" s="8" t="s">
        <v>2126</v>
      </c>
      <c r="F1749" s="8">
        <v>4</v>
      </c>
      <c r="G1749" s="8" t="s">
        <v>3868</v>
      </c>
      <c r="H1749" s="8" t="s">
        <v>4194</v>
      </c>
      <c r="I1749" s="8" t="s">
        <v>5974</v>
      </c>
      <c r="J1749" s="8" t="s">
        <v>6301</v>
      </c>
    </row>
    <row r="1750" spans="1:10" x14ac:dyDescent="0.2">
      <c r="A1750" s="8" t="s">
        <v>8046</v>
      </c>
      <c r="B1750" s="8" t="s">
        <v>30</v>
      </c>
      <c r="C1750" s="8" t="s">
        <v>1769</v>
      </c>
      <c r="D1750" s="8" t="s">
        <v>2117</v>
      </c>
      <c r="E1750" s="8" t="s">
        <v>2126</v>
      </c>
      <c r="F1750" s="8">
        <v>3</v>
      </c>
      <c r="G1750" s="8" t="s">
        <v>3869</v>
      </c>
      <c r="H1750" s="8" t="s">
        <v>4194</v>
      </c>
      <c r="I1750" s="8" t="s">
        <v>5975</v>
      </c>
      <c r="J1750" s="8" t="s">
        <v>6301</v>
      </c>
    </row>
    <row r="1751" spans="1:10" x14ac:dyDescent="0.2">
      <c r="A1751" s="8" t="s">
        <v>8047</v>
      </c>
      <c r="B1751" s="8" t="s">
        <v>30</v>
      </c>
      <c r="C1751" s="8" t="s">
        <v>1770</v>
      </c>
      <c r="D1751" s="8" t="s">
        <v>2117</v>
      </c>
      <c r="E1751" s="8" t="s">
        <v>2125</v>
      </c>
      <c r="F1751" s="8">
        <v>4</v>
      </c>
      <c r="G1751" s="8" t="s">
        <v>3870</v>
      </c>
      <c r="H1751" s="8" t="s">
        <v>4195</v>
      </c>
      <c r="I1751" s="8" t="s">
        <v>5976</v>
      </c>
      <c r="J1751" s="8" t="s">
        <v>6300</v>
      </c>
    </row>
    <row r="1752" spans="1:10" x14ac:dyDescent="0.2">
      <c r="A1752" s="8" t="s">
        <v>8048</v>
      </c>
      <c r="B1752" s="8" t="s">
        <v>30</v>
      </c>
      <c r="C1752" s="8" t="s">
        <v>1771</v>
      </c>
      <c r="D1752" s="8" t="s">
        <v>2117</v>
      </c>
      <c r="E1752" s="8" t="s">
        <v>2126</v>
      </c>
      <c r="F1752" s="8">
        <v>4</v>
      </c>
      <c r="G1752" s="8" t="s">
        <v>3871</v>
      </c>
      <c r="H1752" s="8" t="s">
        <v>4194</v>
      </c>
      <c r="I1752" s="8" t="s">
        <v>5977</v>
      </c>
      <c r="J1752" s="8" t="s">
        <v>6301</v>
      </c>
    </row>
    <row r="1753" spans="1:10" x14ac:dyDescent="0.2">
      <c r="A1753" s="8" t="s">
        <v>8049</v>
      </c>
      <c r="B1753" s="8" t="s">
        <v>30</v>
      </c>
      <c r="C1753" s="8" t="s">
        <v>1772</v>
      </c>
      <c r="D1753" s="8" t="s">
        <v>2117</v>
      </c>
      <c r="E1753" s="8" t="s">
        <v>2126</v>
      </c>
      <c r="F1753" s="8">
        <v>4</v>
      </c>
      <c r="G1753" s="8" t="s">
        <v>3872</v>
      </c>
      <c r="H1753" s="8" t="s">
        <v>4194</v>
      </c>
      <c r="I1753" s="8" t="s">
        <v>5978</v>
      </c>
      <c r="J1753" s="8" t="s">
        <v>6300</v>
      </c>
    </row>
    <row r="1754" spans="1:10" x14ac:dyDescent="0.2">
      <c r="A1754" s="8" t="s">
        <v>8050</v>
      </c>
      <c r="B1754" s="8" t="s">
        <v>30</v>
      </c>
      <c r="C1754" s="8" t="s">
        <v>1773</v>
      </c>
      <c r="D1754" s="8" t="s">
        <v>2117</v>
      </c>
      <c r="E1754" s="8" t="s">
        <v>2125</v>
      </c>
      <c r="F1754" s="8">
        <v>4</v>
      </c>
      <c r="G1754" s="8" t="s">
        <v>3873</v>
      </c>
      <c r="H1754" s="8" t="s">
        <v>4208</v>
      </c>
      <c r="I1754" s="8" t="s">
        <v>5979</v>
      </c>
      <c r="J1754" s="8" t="s">
        <v>6304</v>
      </c>
    </row>
    <row r="1755" spans="1:10" x14ac:dyDescent="0.2">
      <c r="A1755" s="8" t="s">
        <v>8051</v>
      </c>
      <c r="B1755" s="8" t="s">
        <v>30</v>
      </c>
      <c r="C1755" s="8" t="s">
        <v>1774</v>
      </c>
      <c r="D1755" s="8" t="s">
        <v>2117</v>
      </c>
      <c r="E1755" s="8" t="s">
        <v>2125</v>
      </c>
      <c r="F1755" s="8">
        <v>3</v>
      </c>
      <c r="G1755" s="8" t="s">
        <v>3874</v>
      </c>
      <c r="H1755" s="8" t="s">
        <v>4205</v>
      </c>
      <c r="I1755" s="8" t="s">
        <v>5980</v>
      </c>
      <c r="J1755" s="8" t="s">
        <v>6301</v>
      </c>
    </row>
    <row r="1756" spans="1:10" x14ac:dyDescent="0.2">
      <c r="A1756" s="8" t="s">
        <v>8052</v>
      </c>
      <c r="B1756" s="8" t="s">
        <v>30</v>
      </c>
      <c r="C1756" s="8" t="s">
        <v>1775</v>
      </c>
      <c r="D1756" s="8" t="s">
        <v>2117</v>
      </c>
      <c r="E1756" s="8" t="s">
        <v>2125</v>
      </c>
      <c r="F1756" s="8">
        <v>3</v>
      </c>
      <c r="G1756" s="8" t="s">
        <v>3875</v>
      </c>
      <c r="H1756" s="8" t="s">
        <v>4196</v>
      </c>
      <c r="I1756" s="8" t="s">
        <v>5981</v>
      </c>
      <c r="J1756" s="8" t="s">
        <v>6301</v>
      </c>
    </row>
    <row r="1757" spans="1:10" x14ac:dyDescent="0.2">
      <c r="A1757" s="8" t="s">
        <v>8053</v>
      </c>
      <c r="B1757" s="8" t="s">
        <v>30</v>
      </c>
      <c r="C1757" s="8" t="s">
        <v>1776</v>
      </c>
      <c r="D1757" s="8" t="s">
        <v>2117</v>
      </c>
      <c r="E1757" s="8" t="s">
        <v>2126</v>
      </c>
      <c r="F1757" s="8">
        <v>4</v>
      </c>
      <c r="G1757" s="8" t="s">
        <v>3876</v>
      </c>
      <c r="H1757" s="8" t="s">
        <v>4194</v>
      </c>
      <c r="I1757" s="8" t="s">
        <v>5982</v>
      </c>
      <c r="J1757" s="8" t="s">
        <v>6301</v>
      </c>
    </row>
    <row r="1758" spans="1:10" x14ac:dyDescent="0.2">
      <c r="A1758" s="8" t="s">
        <v>8054</v>
      </c>
      <c r="B1758" s="8" t="s">
        <v>30</v>
      </c>
      <c r="C1758" s="8" t="s">
        <v>1777</v>
      </c>
      <c r="D1758" s="8" t="s">
        <v>2117</v>
      </c>
      <c r="E1758" s="8" t="s">
        <v>2125</v>
      </c>
      <c r="F1758" s="8">
        <v>2</v>
      </c>
      <c r="G1758" s="8" t="s">
        <v>3877</v>
      </c>
      <c r="H1758" s="8" t="s">
        <v>4196</v>
      </c>
      <c r="I1758" s="8" t="s">
        <v>5983</v>
      </c>
      <c r="J1758" s="8" t="s">
        <v>6301</v>
      </c>
    </row>
    <row r="1759" spans="1:10" x14ac:dyDescent="0.2">
      <c r="A1759" s="8" t="s">
        <v>8055</v>
      </c>
      <c r="B1759" s="8" t="s">
        <v>30</v>
      </c>
      <c r="C1759" s="8" t="s">
        <v>1778</v>
      </c>
      <c r="D1759" s="8" t="s">
        <v>2117</v>
      </c>
      <c r="E1759" s="8" t="s">
        <v>2125</v>
      </c>
      <c r="F1759" s="8">
        <v>5</v>
      </c>
      <c r="G1759" s="8" t="s">
        <v>3878</v>
      </c>
      <c r="H1759" s="8" t="s">
        <v>4200</v>
      </c>
      <c r="I1759" s="8" t="s">
        <v>5984</v>
      </c>
      <c r="J1759" s="8" t="s">
        <v>6301</v>
      </c>
    </row>
    <row r="1760" spans="1:10" x14ac:dyDescent="0.2">
      <c r="A1760" s="8" t="s">
        <v>8056</v>
      </c>
      <c r="B1760" s="8" t="s">
        <v>30</v>
      </c>
      <c r="C1760" s="8" t="s">
        <v>1779</v>
      </c>
      <c r="D1760" s="8" t="s">
        <v>2117</v>
      </c>
      <c r="E1760" s="8" t="s">
        <v>2125</v>
      </c>
      <c r="F1760" s="8">
        <v>3</v>
      </c>
      <c r="G1760" s="8" t="s">
        <v>3879</v>
      </c>
      <c r="H1760" s="8" t="s">
        <v>4196</v>
      </c>
      <c r="I1760" s="8" t="s">
        <v>5985</v>
      </c>
      <c r="J1760" s="8" t="s">
        <v>6301</v>
      </c>
    </row>
    <row r="1761" spans="1:10" x14ac:dyDescent="0.2">
      <c r="A1761" s="8" t="s">
        <v>8057</v>
      </c>
      <c r="B1761" s="8" t="s">
        <v>30</v>
      </c>
      <c r="C1761" s="8" t="s">
        <v>1780</v>
      </c>
      <c r="D1761" s="8" t="s">
        <v>2117</v>
      </c>
      <c r="E1761" s="8" t="s">
        <v>2125</v>
      </c>
      <c r="F1761" s="8">
        <v>3</v>
      </c>
      <c r="G1761" s="8" t="s">
        <v>3880</v>
      </c>
      <c r="H1761" s="8" t="s">
        <v>4201</v>
      </c>
      <c r="I1761" s="8" t="s">
        <v>5986</v>
      </c>
      <c r="J1761" s="8" t="s">
        <v>6301</v>
      </c>
    </row>
    <row r="1762" spans="1:10" x14ac:dyDescent="0.2">
      <c r="A1762" s="8" t="s">
        <v>8058</v>
      </c>
      <c r="B1762" s="8" t="s">
        <v>30</v>
      </c>
      <c r="C1762" s="8" t="s">
        <v>1781</v>
      </c>
      <c r="D1762" s="8" t="s">
        <v>2117</v>
      </c>
      <c r="E1762" s="8" t="s">
        <v>2126</v>
      </c>
      <c r="F1762" s="8">
        <v>4</v>
      </c>
      <c r="G1762" s="8" t="s">
        <v>3881</v>
      </c>
      <c r="H1762" s="8" t="s">
        <v>4194</v>
      </c>
      <c r="I1762" s="8" t="s">
        <v>5987</v>
      </c>
      <c r="J1762" s="8" t="s">
        <v>6301</v>
      </c>
    </row>
    <row r="1763" spans="1:10" x14ac:dyDescent="0.2">
      <c r="A1763" s="8" t="s">
        <v>8059</v>
      </c>
      <c r="B1763" s="8" t="s">
        <v>30</v>
      </c>
      <c r="C1763" s="8" t="s">
        <v>1782</v>
      </c>
      <c r="D1763" s="8" t="s">
        <v>2117</v>
      </c>
      <c r="E1763" s="8" t="s">
        <v>2126</v>
      </c>
      <c r="F1763" s="8">
        <v>4</v>
      </c>
      <c r="G1763" s="8" t="s">
        <v>3882</v>
      </c>
      <c r="H1763" s="8" t="s">
        <v>4194</v>
      </c>
      <c r="I1763" s="8" t="s">
        <v>5988</v>
      </c>
      <c r="J1763" s="8" t="s">
        <v>6301</v>
      </c>
    </row>
    <row r="1764" spans="1:10" x14ac:dyDescent="0.2">
      <c r="A1764" s="8" t="s">
        <v>8060</v>
      </c>
      <c r="B1764" s="8" t="s">
        <v>30</v>
      </c>
      <c r="C1764" s="8" t="s">
        <v>1783</v>
      </c>
      <c r="D1764" s="8" t="s">
        <v>2117</v>
      </c>
      <c r="E1764" s="8" t="s">
        <v>2125</v>
      </c>
      <c r="F1764" s="8">
        <v>5</v>
      </c>
      <c r="G1764" s="8" t="s">
        <v>3883</v>
      </c>
      <c r="H1764" s="8" t="s">
        <v>4209</v>
      </c>
      <c r="I1764" s="8" t="s">
        <v>5989</v>
      </c>
      <c r="J1764" s="8" t="s">
        <v>6301</v>
      </c>
    </row>
    <row r="1765" spans="1:10" x14ac:dyDescent="0.2">
      <c r="A1765" s="8" t="s">
        <v>8061</v>
      </c>
      <c r="B1765" s="8" t="s">
        <v>30</v>
      </c>
      <c r="C1765" s="8" t="s">
        <v>1784</v>
      </c>
      <c r="D1765" s="8" t="s">
        <v>2117</v>
      </c>
      <c r="E1765" s="8" t="s">
        <v>2126</v>
      </c>
      <c r="F1765" s="8">
        <v>4</v>
      </c>
      <c r="G1765" s="8" t="s">
        <v>3884</v>
      </c>
      <c r="H1765" s="8" t="s">
        <v>4194</v>
      </c>
      <c r="I1765" s="8" t="s">
        <v>5990</v>
      </c>
      <c r="J1765" s="8" t="s">
        <v>6301</v>
      </c>
    </row>
    <row r="1766" spans="1:10" x14ac:dyDescent="0.2">
      <c r="A1766" s="8" t="s">
        <v>8062</v>
      </c>
      <c r="B1766" s="8" t="s">
        <v>30</v>
      </c>
      <c r="C1766" s="8" t="s">
        <v>1785</v>
      </c>
      <c r="D1766" s="8" t="s">
        <v>2117</v>
      </c>
      <c r="E1766" s="8" t="s">
        <v>2126</v>
      </c>
      <c r="F1766" s="8">
        <v>5</v>
      </c>
      <c r="G1766" s="8" t="s">
        <v>3885</v>
      </c>
      <c r="H1766" s="8" t="s">
        <v>4194</v>
      </c>
      <c r="I1766" s="8" t="s">
        <v>5991</v>
      </c>
      <c r="J1766" s="8" t="s">
        <v>6301</v>
      </c>
    </row>
    <row r="1767" spans="1:10" x14ac:dyDescent="0.2">
      <c r="A1767" s="8" t="s">
        <v>8063</v>
      </c>
      <c r="B1767" s="8" t="s">
        <v>30</v>
      </c>
      <c r="C1767" s="8" t="s">
        <v>1786</v>
      </c>
      <c r="D1767" s="8" t="s">
        <v>2117</v>
      </c>
      <c r="E1767" s="8" t="s">
        <v>2125</v>
      </c>
      <c r="F1767" s="8">
        <v>3</v>
      </c>
      <c r="G1767" s="8" t="s">
        <v>3886</v>
      </c>
      <c r="H1767" s="8" t="s">
        <v>4196</v>
      </c>
      <c r="I1767" s="8" t="s">
        <v>5992</v>
      </c>
      <c r="J1767" s="8" t="s">
        <v>6301</v>
      </c>
    </row>
    <row r="1768" spans="1:10" x14ac:dyDescent="0.2">
      <c r="A1768" s="8" t="s">
        <v>8064</v>
      </c>
      <c r="B1768" s="8" t="s">
        <v>30</v>
      </c>
      <c r="C1768" s="8" t="s">
        <v>1787</v>
      </c>
      <c r="D1768" s="8" t="s">
        <v>2117</v>
      </c>
      <c r="E1768" s="8" t="s">
        <v>2125</v>
      </c>
      <c r="F1768" s="8">
        <v>3</v>
      </c>
      <c r="G1768" s="8" t="s">
        <v>3887</v>
      </c>
      <c r="H1768" s="8" t="s">
        <v>4213</v>
      </c>
      <c r="I1768" s="8" t="s">
        <v>5993</v>
      </c>
      <c r="J1768" s="8" t="s">
        <v>6304</v>
      </c>
    </row>
    <row r="1769" spans="1:10" x14ac:dyDescent="0.2">
      <c r="A1769" s="8" t="s">
        <v>8065</v>
      </c>
      <c r="B1769" s="8" t="s">
        <v>30</v>
      </c>
      <c r="C1769" s="8" t="s">
        <v>1788</v>
      </c>
      <c r="D1769" s="8" t="s">
        <v>2117</v>
      </c>
      <c r="E1769" s="8" t="s">
        <v>2125</v>
      </c>
      <c r="F1769" s="8">
        <v>4</v>
      </c>
      <c r="G1769" s="8" t="s">
        <v>3888</v>
      </c>
      <c r="H1769" s="8" t="s">
        <v>4196</v>
      </c>
      <c r="I1769" s="8" t="s">
        <v>5994</v>
      </c>
      <c r="J1769" s="8" t="s">
        <v>6300</v>
      </c>
    </row>
    <row r="1770" spans="1:10" x14ac:dyDescent="0.2">
      <c r="A1770" s="8" t="s">
        <v>8066</v>
      </c>
      <c r="B1770" s="8" t="s">
        <v>30</v>
      </c>
      <c r="C1770" s="8" t="s">
        <v>1789</v>
      </c>
      <c r="D1770" s="8" t="s">
        <v>2117</v>
      </c>
      <c r="E1770" s="8" t="s">
        <v>2126</v>
      </c>
      <c r="F1770" s="8">
        <v>5</v>
      </c>
      <c r="G1770" s="8" t="s">
        <v>3889</v>
      </c>
      <c r="H1770" s="8" t="s">
        <v>4194</v>
      </c>
      <c r="I1770" s="8" t="s">
        <v>5995</v>
      </c>
      <c r="J1770" s="8" t="s">
        <v>6301</v>
      </c>
    </row>
    <row r="1771" spans="1:10" x14ac:dyDescent="0.2">
      <c r="A1771" s="8" t="s">
        <v>8067</v>
      </c>
      <c r="B1771" s="8" t="s">
        <v>30</v>
      </c>
      <c r="C1771" s="8" t="s">
        <v>1790</v>
      </c>
      <c r="D1771" s="8" t="s">
        <v>2117</v>
      </c>
      <c r="E1771" s="8" t="s">
        <v>2126</v>
      </c>
      <c r="F1771" s="8">
        <v>3</v>
      </c>
      <c r="G1771" s="8" t="s">
        <v>3890</v>
      </c>
      <c r="H1771" s="8" t="s">
        <v>4194</v>
      </c>
      <c r="I1771" s="8" t="s">
        <v>5996</v>
      </c>
      <c r="J1771" s="8" t="s">
        <v>6301</v>
      </c>
    </row>
    <row r="1772" spans="1:10" x14ac:dyDescent="0.2">
      <c r="A1772" s="8" t="s">
        <v>8068</v>
      </c>
      <c r="B1772" s="8" t="s">
        <v>30</v>
      </c>
      <c r="C1772" s="8" t="s">
        <v>1791</v>
      </c>
      <c r="D1772" s="8" t="s">
        <v>2117</v>
      </c>
      <c r="E1772" s="8" t="s">
        <v>2126</v>
      </c>
      <c r="F1772" s="8">
        <v>4</v>
      </c>
      <c r="G1772" s="8" t="s">
        <v>3891</v>
      </c>
      <c r="H1772" s="8" t="s">
        <v>4194</v>
      </c>
      <c r="I1772" s="8" t="s">
        <v>5997</v>
      </c>
      <c r="J1772" s="8" t="s">
        <v>6301</v>
      </c>
    </row>
    <row r="1773" spans="1:10" x14ac:dyDescent="0.2">
      <c r="A1773" s="8" t="s">
        <v>8069</v>
      </c>
      <c r="B1773" s="8" t="s">
        <v>30</v>
      </c>
      <c r="C1773" s="8" t="s">
        <v>1792</v>
      </c>
      <c r="D1773" s="8" t="s">
        <v>2117</v>
      </c>
      <c r="E1773" s="8" t="s">
        <v>2126</v>
      </c>
      <c r="F1773" s="8">
        <v>5</v>
      </c>
      <c r="G1773" s="8" t="s">
        <v>3892</v>
      </c>
      <c r="H1773" s="8" t="s">
        <v>4194</v>
      </c>
      <c r="I1773" s="8" t="s">
        <v>5998</v>
      </c>
      <c r="J1773" s="8" t="s">
        <v>6301</v>
      </c>
    </row>
    <row r="1774" spans="1:10" x14ac:dyDescent="0.2">
      <c r="A1774" s="8" t="s">
        <v>8070</v>
      </c>
      <c r="B1774" s="8" t="s">
        <v>30</v>
      </c>
      <c r="C1774" s="8" t="s">
        <v>1793</v>
      </c>
      <c r="D1774" s="8" t="s">
        <v>2117</v>
      </c>
      <c r="E1774" s="8" t="s">
        <v>2125</v>
      </c>
      <c r="F1774" s="8">
        <v>4</v>
      </c>
      <c r="G1774" s="8" t="s">
        <v>3893</v>
      </c>
      <c r="H1774" s="8" t="s">
        <v>4198</v>
      </c>
      <c r="I1774" s="8" t="s">
        <v>5999</v>
      </c>
      <c r="J1774" s="8" t="s">
        <v>6303</v>
      </c>
    </row>
    <row r="1775" spans="1:10" x14ac:dyDescent="0.2">
      <c r="A1775" s="8" t="s">
        <v>8071</v>
      </c>
      <c r="B1775" s="8" t="s">
        <v>12</v>
      </c>
      <c r="C1775" s="8" t="s">
        <v>1794</v>
      </c>
      <c r="D1775" s="8" t="s">
        <v>2117</v>
      </c>
      <c r="E1775" s="8" t="s">
        <v>2125</v>
      </c>
      <c r="F1775" s="8">
        <v>3</v>
      </c>
      <c r="G1775" s="8" t="s">
        <v>3894</v>
      </c>
      <c r="H1775" s="8" t="s">
        <v>4213</v>
      </c>
      <c r="I1775" s="8" t="s">
        <v>6000</v>
      </c>
      <c r="J1775" s="8" t="s">
        <v>6303</v>
      </c>
    </row>
    <row r="1776" spans="1:10" x14ac:dyDescent="0.2">
      <c r="A1776" s="8" t="s">
        <v>8072</v>
      </c>
      <c r="B1776" s="8" t="s">
        <v>12</v>
      </c>
      <c r="C1776" s="8" t="s">
        <v>1795</v>
      </c>
      <c r="D1776" s="8" t="s">
        <v>2117</v>
      </c>
      <c r="E1776" s="8" t="s">
        <v>2125</v>
      </c>
      <c r="F1776" s="8">
        <v>3</v>
      </c>
      <c r="G1776" s="8" t="s">
        <v>3895</v>
      </c>
      <c r="H1776" s="8" t="s">
        <v>4196</v>
      </c>
      <c r="I1776" s="8" t="s">
        <v>6001</v>
      </c>
      <c r="J1776" s="8" t="s">
        <v>6301</v>
      </c>
    </row>
    <row r="1777" spans="1:10" x14ac:dyDescent="0.2">
      <c r="A1777" s="8" t="s">
        <v>8073</v>
      </c>
      <c r="B1777" s="8" t="s">
        <v>12</v>
      </c>
      <c r="C1777" s="8" t="s">
        <v>1796</v>
      </c>
      <c r="D1777" s="8" t="s">
        <v>2117</v>
      </c>
      <c r="E1777" s="8" t="s">
        <v>2125</v>
      </c>
      <c r="F1777" s="8">
        <v>3</v>
      </c>
      <c r="G1777" s="8" t="s">
        <v>3896</v>
      </c>
      <c r="H1777" s="8" t="s">
        <v>4213</v>
      </c>
      <c r="I1777" s="8" t="s">
        <v>6002</v>
      </c>
      <c r="J1777" s="8" t="s">
        <v>6303</v>
      </c>
    </row>
    <row r="1778" spans="1:10" x14ac:dyDescent="0.2">
      <c r="A1778" s="8" t="s">
        <v>8074</v>
      </c>
      <c r="B1778" s="8" t="s">
        <v>12</v>
      </c>
      <c r="C1778" s="8" t="s">
        <v>1797</v>
      </c>
      <c r="D1778" s="8" t="s">
        <v>2117</v>
      </c>
      <c r="E1778" s="8" t="s">
        <v>2126</v>
      </c>
      <c r="F1778" s="8">
        <v>4</v>
      </c>
      <c r="G1778" s="8" t="s">
        <v>3897</v>
      </c>
      <c r="H1778" s="8" t="s">
        <v>4194</v>
      </c>
      <c r="I1778" s="8" t="s">
        <v>6003</v>
      </c>
      <c r="J1778" s="8" t="s">
        <v>6303</v>
      </c>
    </row>
    <row r="1779" spans="1:10" x14ac:dyDescent="0.2">
      <c r="A1779" s="8" t="s">
        <v>8075</v>
      </c>
      <c r="B1779" s="8" t="s">
        <v>12</v>
      </c>
      <c r="C1779" s="8" t="s">
        <v>1798</v>
      </c>
      <c r="D1779" s="8" t="s">
        <v>2117</v>
      </c>
      <c r="E1779" s="8" t="s">
        <v>2125</v>
      </c>
      <c r="F1779" s="8">
        <v>4</v>
      </c>
      <c r="G1779" s="8" t="s">
        <v>3898</v>
      </c>
      <c r="H1779" s="8" t="s">
        <v>4197</v>
      </c>
      <c r="I1779" s="8" t="s">
        <v>6004</v>
      </c>
      <c r="J1779" s="8" t="s">
        <v>6302</v>
      </c>
    </row>
    <row r="1780" spans="1:10" x14ac:dyDescent="0.2">
      <c r="A1780" s="8" t="s">
        <v>8076</v>
      </c>
      <c r="B1780" s="8" t="s">
        <v>12</v>
      </c>
      <c r="C1780" s="8" t="s">
        <v>1799</v>
      </c>
      <c r="D1780" s="8" t="s">
        <v>2117</v>
      </c>
      <c r="E1780" s="8" t="s">
        <v>2126</v>
      </c>
      <c r="F1780" s="8">
        <v>4</v>
      </c>
      <c r="G1780" s="8" t="s">
        <v>3899</v>
      </c>
      <c r="H1780" s="8" t="s">
        <v>4194</v>
      </c>
      <c r="I1780" s="8" t="s">
        <v>6005</v>
      </c>
      <c r="J1780" s="8" t="s">
        <v>6302</v>
      </c>
    </row>
    <row r="1781" spans="1:10" x14ac:dyDescent="0.2">
      <c r="A1781" s="8" t="s">
        <v>8077</v>
      </c>
      <c r="B1781" s="8" t="s">
        <v>12</v>
      </c>
      <c r="C1781" s="8" t="s">
        <v>1800</v>
      </c>
      <c r="D1781" s="8" t="s">
        <v>2117</v>
      </c>
      <c r="E1781" s="8" t="s">
        <v>2126</v>
      </c>
      <c r="F1781" s="8">
        <v>4</v>
      </c>
      <c r="G1781" s="8" t="s">
        <v>3900</v>
      </c>
      <c r="H1781" s="8" t="s">
        <v>4194</v>
      </c>
      <c r="I1781" s="8" t="s">
        <v>6006</v>
      </c>
      <c r="J1781" s="8" t="s">
        <v>6302</v>
      </c>
    </row>
    <row r="1782" spans="1:10" x14ac:dyDescent="0.2">
      <c r="A1782" s="8" t="s">
        <v>8078</v>
      </c>
      <c r="B1782" s="8" t="s">
        <v>12</v>
      </c>
      <c r="C1782" s="8" t="s">
        <v>1801</v>
      </c>
      <c r="D1782" s="8" t="s">
        <v>2117</v>
      </c>
      <c r="E1782" s="8" t="s">
        <v>2125</v>
      </c>
      <c r="F1782" s="8">
        <v>4</v>
      </c>
      <c r="G1782" s="8" t="s">
        <v>3901</v>
      </c>
      <c r="H1782" s="8" t="s">
        <v>4208</v>
      </c>
      <c r="I1782" s="8" t="s">
        <v>6007</v>
      </c>
      <c r="J1782" s="8" t="s">
        <v>6303</v>
      </c>
    </row>
    <row r="1783" spans="1:10" x14ac:dyDescent="0.2">
      <c r="A1783" s="8" t="s">
        <v>8079</v>
      </c>
      <c r="B1783" s="8" t="s">
        <v>12</v>
      </c>
      <c r="C1783" s="8" t="s">
        <v>1802</v>
      </c>
      <c r="D1783" s="8" t="s">
        <v>2117</v>
      </c>
      <c r="E1783" s="8" t="s">
        <v>2125</v>
      </c>
      <c r="F1783" s="8">
        <v>4</v>
      </c>
      <c r="G1783" s="8" t="s">
        <v>3902</v>
      </c>
      <c r="H1783" s="8" t="s">
        <v>4213</v>
      </c>
      <c r="I1783" s="8" t="s">
        <v>6008</v>
      </c>
      <c r="J1783" s="8" t="s">
        <v>6303</v>
      </c>
    </row>
    <row r="1784" spans="1:10" x14ac:dyDescent="0.2">
      <c r="A1784" s="8" t="s">
        <v>8080</v>
      </c>
      <c r="B1784" s="8" t="s">
        <v>12</v>
      </c>
      <c r="C1784" s="8" t="s">
        <v>1803</v>
      </c>
      <c r="D1784" s="8" t="s">
        <v>2117</v>
      </c>
      <c r="E1784" s="8" t="s">
        <v>2126</v>
      </c>
      <c r="F1784" s="8">
        <v>4</v>
      </c>
      <c r="G1784" s="8" t="s">
        <v>3903</v>
      </c>
      <c r="H1784" s="8" t="s">
        <v>4194</v>
      </c>
      <c r="I1784" s="8" t="s">
        <v>6009</v>
      </c>
      <c r="J1784" s="8" t="s">
        <v>6302</v>
      </c>
    </row>
    <row r="1785" spans="1:10" x14ac:dyDescent="0.2">
      <c r="A1785" s="8" t="s">
        <v>8081</v>
      </c>
      <c r="B1785" s="8" t="s">
        <v>12</v>
      </c>
      <c r="C1785" s="8" t="s">
        <v>1804</v>
      </c>
      <c r="D1785" s="8" t="s">
        <v>2117</v>
      </c>
      <c r="E1785" s="8" t="s">
        <v>2126</v>
      </c>
      <c r="F1785" s="8">
        <v>4</v>
      </c>
      <c r="G1785" s="8" t="s">
        <v>3904</v>
      </c>
      <c r="H1785" s="8" t="s">
        <v>4194</v>
      </c>
      <c r="I1785" s="8" t="s">
        <v>6010</v>
      </c>
      <c r="J1785" s="8" t="s">
        <v>6302</v>
      </c>
    </row>
    <row r="1786" spans="1:10" x14ac:dyDescent="0.2">
      <c r="A1786" s="8" t="s">
        <v>8082</v>
      </c>
      <c r="B1786" s="8" t="s">
        <v>12</v>
      </c>
      <c r="C1786" s="8" t="s">
        <v>1805</v>
      </c>
      <c r="D1786" s="8" t="s">
        <v>2117</v>
      </c>
      <c r="E1786" s="8" t="s">
        <v>2126</v>
      </c>
      <c r="F1786" s="8">
        <v>5</v>
      </c>
      <c r="G1786" s="8" t="s">
        <v>3905</v>
      </c>
      <c r="H1786" s="8" t="s">
        <v>4194</v>
      </c>
      <c r="I1786" s="8" t="s">
        <v>6011</v>
      </c>
      <c r="J1786" s="8" t="s">
        <v>6302</v>
      </c>
    </row>
    <row r="1787" spans="1:10" x14ac:dyDescent="0.2">
      <c r="A1787" s="8" t="s">
        <v>8083</v>
      </c>
      <c r="B1787" s="8" t="s">
        <v>12</v>
      </c>
      <c r="C1787" s="8" t="s">
        <v>1806</v>
      </c>
      <c r="D1787" s="8" t="s">
        <v>2117</v>
      </c>
      <c r="E1787" s="8" t="s">
        <v>2126</v>
      </c>
      <c r="F1787" s="8">
        <v>4</v>
      </c>
      <c r="G1787" s="8" t="s">
        <v>3906</v>
      </c>
      <c r="H1787" s="8" t="s">
        <v>4194</v>
      </c>
      <c r="I1787" s="8" t="s">
        <v>6012</v>
      </c>
      <c r="J1787" s="8" t="s">
        <v>6302</v>
      </c>
    </row>
    <row r="1788" spans="1:10" x14ac:dyDescent="0.2">
      <c r="A1788" s="8" t="s">
        <v>8084</v>
      </c>
      <c r="B1788" s="8" t="s">
        <v>12</v>
      </c>
      <c r="C1788" s="8" t="s">
        <v>1807</v>
      </c>
      <c r="D1788" s="8" t="s">
        <v>2117</v>
      </c>
      <c r="E1788" s="8" t="s">
        <v>2126</v>
      </c>
      <c r="F1788" s="8">
        <v>4</v>
      </c>
      <c r="G1788" s="8" t="s">
        <v>3907</v>
      </c>
      <c r="H1788" s="8" t="s">
        <v>4194</v>
      </c>
      <c r="I1788" s="8" t="s">
        <v>6013</v>
      </c>
      <c r="J1788" s="8" t="s">
        <v>6301</v>
      </c>
    </row>
    <row r="1789" spans="1:10" x14ac:dyDescent="0.2">
      <c r="A1789" s="8" t="s">
        <v>8085</v>
      </c>
      <c r="B1789" s="8" t="s">
        <v>12</v>
      </c>
      <c r="C1789" s="8" t="s">
        <v>1808</v>
      </c>
      <c r="D1789" s="8" t="s">
        <v>2117</v>
      </c>
      <c r="E1789" s="8" t="s">
        <v>2126</v>
      </c>
      <c r="F1789" s="8">
        <v>4</v>
      </c>
      <c r="G1789" s="8" t="s">
        <v>3908</v>
      </c>
      <c r="H1789" s="8" t="s">
        <v>4194</v>
      </c>
      <c r="I1789" s="8" t="s">
        <v>6014</v>
      </c>
      <c r="J1789" s="8" t="s">
        <v>6302</v>
      </c>
    </row>
    <row r="1790" spans="1:10" x14ac:dyDescent="0.2">
      <c r="A1790" s="8" t="s">
        <v>8086</v>
      </c>
      <c r="B1790" s="8" t="s">
        <v>12</v>
      </c>
      <c r="C1790" s="8" t="s">
        <v>1809</v>
      </c>
      <c r="D1790" s="8" t="s">
        <v>2117</v>
      </c>
      <c r="E1790" s="8" t="s">
        <v>2126</v>
      </c>
      <c r="F1790" s="8">
        <v>4</v>
      </c>
      <c r="G1790" s="8" t="s">
        <v>3909</v>
      </c>
      <c r="H1790" s="8" t="s">
        <v>4194</v>
      </c>
      <c r="I1790" s="8" t="s">
        <v>6015</v>
      </c>
      <c r="J1790" s="8" t="s">
        <v>6302</v>
      </c>
    </row>
    <row r="1791" spans="1:10" x14ac:dyDescent="0.2">
      <c r="A1791" s="8" t="s">
        <v>8087</v>
      </c>
      <c r="B1791" s="8" t="s">
        <v>12</v>
      </c>
      <c r="C1791" s="8" t="s">
        <v>1810</v>
      </c>
      <c r="D1791" s="8" t="s">
        <v>2117</v>
      </c>
      <c r="E1791" s="8" t="s">
        <v>2126</v>
      </c>
      <c r="F1791" s="8">
        <v>4</v>
      </c>
      <c r="G1791" s="8" t="s">
        <v>3910</v>
      </c>
      <c r="H1791" s="8" t="s">
        <v>4194</v>
      </c>
      <c r="I1791" s="8" t="s">
        <v>6016</v>
      </c>
      <c r="J1791" s="8" t="s">
        <v>6302</v>
      </c>
    </row>
    <row r="1792" spans="1:10" x14ac:dyDescent="0.2">
      <c r="A1792" s="8" t="s">
        <v>8088</v>
      </c>
      <c r="B1792" s="8" t="s">
        <v>12</v>
      </c>
      <c r="C1792" s="8" t="s">
        <v>1811</v>
      </c>
      <c r="D1792" s="8" t="s">
        <v>2117</v>
      </c>
      <c r="E1792" s="8" t="s">
        <v>2126</v>
      </c>
      <c r="F1792" s="8">
        <v>5</v>
      </c>
      <c r="G1792" s="8" t="s">
        <v>3911</v>
      </c>
      <c r="H1792" s="8" t="s">
        <v>4194</v>
      </c>
      <c r="I1792" s="8" t="s">
        <v>6017</v>
      </c>
      <c r="J1792" s="8" t="s">
        <v>6303</v>
      </c>
    </row>
    <row r="1793" spans="1:10" x14ac:dyDescent="0.2">
      <c r="A1793" s="8" t="s">
        <v>8089</v>
      </c>
      <c r="B1793" s="8" t="s">
        <v>12</v>
      </c>
      <c r="C1793" s="8" t="s">
        <v>1812</v>
      </c>
      <c r="D1793" s="8" t="s">
        <v>2117</v>
      </c>
      <c r="E1793" s="8" t="s">
        <v>2126</v>
      </c>
      <c r="F1793" s="8">
        <v>4</v>
      </c>
      <c r="G1793" s="8" t="s">
        <v>3912</v>
      </c>
      <c r="H1793" s="8" t="s">
        <v>4194</v>
      </c>
      <c r="I1793" s="8" t="s">
        <v>6018</v>
      </c>
      <c r="J1793" s="8" t="s">
        <v>6302</v>
      </c>
    </row>
    <row r="1794" spans="1:10" x14ac:dyDescent="0.2">
      <c r="A1794" s="8" t="s">
        <v>8090</v>
      </c>
      <c r="B1794" s="8" t="s">
        <v>31</v>
      </c>
      <c r="C1794" s="8" t="s">
        <v>1813</v>
      </c>
      <c r="D1794" s="8" t="s">
        <v>2118</v>
      </c>
      <c r="E1794" s="8" t="s">
        <v>2125</v>
      </c>
      <c r="F1794" s="8">
        <v>4</v>
      </c>
      <c r="G1794" s="8" t="s">
        <v>3913</v>
      </c>
      <c r="H1794" s="8" t="s">
        <v>4212</v>
      </c>
      <c r="I1794" s="8" t="s">
        <v>6019</v>
      </c>
      <c r="J1794" s="8" t="s">
        <v>6304</v>
      </c>
    </row>
    <row r="1795" spans="1:10" x14ac:dyDescent="0.2">
      <c r="A1795" s="8" t="s">
        <v>8091</v>
      </c>
      <c r="B1795" s="8" t="s">
        <v>31</v>
      </c>
      <c r="C1795" s="8" t="s">
        <v>1814</v>
      </c>
      <c r="D1795" s="8" t="s">
        <v>2119</v>
      </c>
      <c r="E1795" s="8" t="s">
        <v>2125</v>
      </c>
      <c r="F1795" s="8">
        <v>5</v>
      </c>
      <c r="G1795" s="8" t="s">
        <v>3914</v>
      </c>
      <c r="H1795" s="8" t="s">
        <v>4225</v>
      </c>
      <c r="I1795" s="8" t="s">
        <v>6020</v>
      </c>
      <c r="J1795" s="8" t="s">
        <v>6305</v>
      </c>
    </row>
    <row r="1796" spans="1:10" x14ac:dyDescent="0.2">
      <c r="A1796" s="8" t="s">
        <v>8092</v>
      </c>
      <c r="B1796" s="8" t="s">
        <v>31</v>
      </c>
      <c r="C1796" s="8" t="s">
        <v>1815</v>
      </c>
      <c r="D1796" s="8"/>
      <c r="E1796" s="8" t="s">
        <v>2125</v>
      </c>
      <c r="F1796" s="8">
        <v>3</v>
      </c>
      <c r="G1796" s="8" t="s">
        <v>3915</v>
      </c>
      <c r="H1796" s="8" t="s">
        <v>4230</v>
      </c>
      <c r="I1796" s="8" t="s">
        <v>6021</v>
      </c>
      <c r="J1796" s="8" t="s">
        <v>6304</v>
      </c>
    </row>
    <row r="1797" spans="1:10" x14ac:dyDescent="0.2">
      <c r="A1797" s="8" t="s">
        <v>8093</v>
      </c>
      <c r="B1797" s="8" t="s">
        <v>31</v>
      </c>
      <c r="C1797" s="8" t="s">
        <v>1816</v>
      </c>
      <c r="D1797" s="8" t="s">
        <v>2119</v>
      </c>
      <c r="E1797" s="8" t="s">
        <v>2125</v>
      </c>
      <c r="F1797" s="8">
        <v>4</v>
      </c>
      <c r="G1797" s="8" t="s">
        <v>3916</v>
      </c>
      <c r="H1797" s="8" t="s">
        <v>4226</v>
      </c>
      <c r="I1797" s="8" t="s">
        <v>6022</v>
      </c>
      <c r="J1797" s="8" t="s">
        <v>6305</v>
      </c>
    </row>
    <row r="1798" spans="1:10" x14ac:dyDescent="0.2">
      <c r="A1798" s="8" t="s">
        <v>8094</v>
      </c>
      <c r="B1798" s="8" t="s">
        <v>31</v>
      </c>
      <c r="C1798" s="8" t="s">
        <v>1817</v>
      </c>
      <c r="D1798" s="8" t="s">
        <v>2101</v>
      </c>
      <c r="E1798" s="8" t="s">
        <v>2125</v>
      </c>
      <c r="F1798" s="8">
        <v>4</v>
      </c>
      <c r="G1798" s="8" t="s">
        <v>3917</v>
      </c>
      <c r="H1798" s="8" t="s">
        <v>4213</v>
      </c>
      <c r="I1798" s="8" t="s">
        <v>6023</v>
      </c>
      <c r="J1798" s="8" t="s">
        <v>6305</v>
      </c>
    </row>
    <row r="1799" spans="1:10" x14ac:dyDescent="0.2">
      <c r="A1799" s="8" t="s">
        <v>8095</v>
      </c>
      <c r="B1799" s="8" t="s">
        <v>31</v>
      </c>
      <c r="C1799" s="8" t="s">
        <v>1818</v>
      </c>
      <c r="D1799" s="8" t="s">
        <v>2120</v>
      </c>
      <c r="E1799" s="8" t="s">
        <v>2125</v>
      </c>
      <c r="F1799" s="8">
        <v>4</v>
      </c>
      <c r="G1799" s="8" t="s">
        <v>3918</v>
      </c>
      <c r="H1799" s="8" t="s">
        <v>4213</v>
      </c>
      <c r="I1799" s="8" t="s">
        <v>6024</v>
      </c>
      <c r="J1799" s="8" t="s">
        <v>6300</v>
      </c>
    </row>
    <row r="1800" spans="1:10" x14ac:dyDescent="0.2">
      <c r="A1800" s="8" t="s">
        <v>8096</v>
      </c>
      <c r="B1800" s="8" t="s">
        <v>31</v>
      </c>
      <c r="C1800" s="8" t="s">
        <v>1819</v>
      </c>
      <c r="D1800" s="8" t="s">
        <v>2119</v>
      </c>
      <c r="E1800" s="8" t="s">
        <v>2125</v>
      </c>
      <c r="F1800" s="8">
        <v>4</v>
      </c>
      <c r="G1800" s="8" t="s">
        <v>3919</v>
      </c>
      <c r="H1800" s="8" t="s">
        <v>4221</v>
      </c>
      <c r="I1800" s="8" t="s">
        <v>6025</v>
      </c>
      <c r="J1800" s="8" t="s">
        <v>6304</v>
      </c>
    </row>
    <row r="1801" spans="1:10" x14ac:dyDescent="0.2">
      <c r="A1801" s="8" t="s">
        <v>8097</v>
      </c>
      <c r="B1801" s="8" t="s">
        <v>31</v>
      </c>
      <c r="C1801" s="8" t="s">
        <v>1820</v>
      </c>
      <c r="D1801" s="8" t="s">
        <v>2116</v>
      </c>
      <c r="E1801" s="8" t="s">
        <v>2125</v>
      </c>
      <c r="F1801" s="8">
        <v>4</v>
      </c>
      <c r="G1801" s="8" t="s">
        <v>3920</v>
      </c>
      <c r="H1801" s="8" t="s">
        <v>4221</v>
      </c>
      <c r="I1801" s="8" t="s">
        <v>6026</v>
      </c>
      <c r="J1801" s="8" t="s">
        <v>6305</v>
      </c>
    </row>
    <row r="1802" spans="1:10" x14ac:dyDescent="0.2">
      <c r="A1802" s="8" t="s">
        <v>8098</v>
      </c>
      <c r="B1802" s="8" t="s">
        <v>31</v>
      </c>
      <c r="C1802" s="8" t="s">
        <v>1821</v>
      </c>
      <c r="D1802" s="8" t="s">
        <v>2119</v>
      </c>
      <c r="E1802" s="8" t="s">
        <v>2125</v>
      </c>
      <c r="F1802" s="8">
        <v>4</v>
      </c>
      <c r="G1802" s="8" t="s">
        <v>3921</v>
      </c>
      <c r="H1802" s="8" t="s">
        <v>4212</v>
      </c>
      <c r="I1802" s="8" t="s">
        <v>6027</v>
      </c>
      <c r="J1802" s="8" t="s">
        <v>6304</v>
      </c>
    </row>
    <row r="1803" spans="1:10" x14ac:dyDescent="0.2">
      <c r="A1803" s="8" t="s">
        <v>8099</v>
      </c>
      <c r="B1803" s="8" t="s">
        <v>31</v>
      </c>
      <c r="C1803" s="8" t="s">
        <v>1822</v>
      </c>
      <c r="D1803" s="8" t="s">
        <v>2096</v>
      </c>
      <c r="E1803" s="8" t="s">
        <v>2125</v>
      </c>
      <c r="F1803" s="8">
        <v>3</v>
      </c>
      <c r="G1803" s="8" t="s">
        <v>3922</v>
      </c>
      <c r="H1803" s="8" t="s">
        <v>4213</v>
      </c>
      <c r="I1803" s="8" t="s">
        <v>6028</v>
      </c>
      <c r="J1803" s="8" t="s">
        <v>6305</v>
      </c>
    </row>
    <row r="1804" spans="1:10" x14ac:dyDescent="0.2">
      <c r="A1804" s="8" t="s">
        <v>8100</v>
      </c>
      <c r="B1804" s="8" t="s">
        <v>31</v>
      </c>
      <c r="C1804" s="8" t="s">
        <v>1823</v>
      </c>
      <c r="D1804" s="8" t="s">
        <v>2096</v>
      </c>
      <c r="E1804" s="8" t="s">
        <v>2125</v>
      </c>
      <c r="F1804" s="8">
        <v>4</v>
      </c>
      <c r="G1804" s="8" t="s">
        <v>3923</v>
      </c>
      <c r="H1804" s="8" t="s">
        <v>4213</v>
      </c>
      <c r="I1804" s="8" t="s">
        <v>6029</v>
      </c>
      <c r="J1804" s="8" t="s">
        <v>6305</v>
      </c>
    </row>
    <row r="1805" spans="1:10" x14ac:dyDescent="0.2">
      <c r="A1805" s="8" t="s">
        <v>8101</v>
      </c>
      <c r="B1805" s="8" t="s">
        <v>31</v>
      </c>
      <c r="C1805" s="8" t="s">
        <v>1824</v>
      </c>
      <c r="D1805" s="8" t="s">
        <v>2119</v>
      </c>
      <c r="E1805" s="8" t="s">
        <v>2125</v>
      </c>
      <c r="F1805" s="8">
        <v>4</v>
      </c>
      <c r="G1805" s="8" t="s">
        <v>3924</v>
      </c>
      <c r="H1805" s="8" t="s">
        <v>4213</v>
      </c>
      <c r="I1805" s="8" t="s">
        <v>6030</v>
      </c>
      <c r="J1805" s="8" t="s">
        <v>6305</v>
      </c>
    </row>
    <row r="1806" spans="1:10" x14ac:dyDescent="0.2">
      <c r="A1806" s="8" t="s">
        <v>8102</v>
      </c>
      <c r="B1806" s="8" t="s">
        <v>31</v>
      </c>
      <c r="C1806" s="8" t="s">
        <v>1825</v>
      </c>
      <c r="D1806" s="8" t="s">
        <v>2111</v>
      </c>
      <c r="E1806" s="8" t="s">
        <v>2125</v>
      </c>
      <c r="F1806" s="8">
        <v>5</v>
      </c>
      <c r="G1806" s="8" t="s">
        <v>3925</v>
      </c>
      <c r="H1806" s="8" t="s">
        <v>4232</v>
      </c>
      <c r="I1806" s="8" t="s">
        <v>6031</v>
      </c>
      <c r="J1806" s="8" t="s">
        <v>6304</v>
      </c>
    </row>
    <row r="1807" spans="1:10" x14ac:dyDescent="0.2">
      <c r="A1807" s="8" t="s">
        <v>8103</v>
      </c>
      <c r="B1807" s="8" t="s">
        <v>31</v>
      </c>
      <c r="C1807" s="8" t="s">
        <v>1826</v>
      </c>
      <c r="D1807" s="8" t="s">
        <v>2111</v>
      </c>
      <c r="E1807" s="8" t="s">
        <v>2125</v>
      </c>
      <c r="F1807" s="8">
        <v>4</v>
      </c>
      <c r="G1807" s="8" t="s">
        <v>3926</v>
      </c>
      <c r="H1807" s="8" t="s">
        <v>4208</v>
      </c>
      <c r="I1807" s="8" t="s">
        <v>6032</v>
      </c>
      <c r="J1807" s="8" t="s">
        <v>6304</v>
      </c>
    </row>
    <row r="1808" spans="1:10" x14ac:dyDescent="0.2">
      <c r="A1808" s="8" t="s">
        <v>8104</v>
      </c>
      <c r="B1808" s="8" t="s">
        <v>31</v>
      </c>
      <c r="C1808" s="8" t="s">
        <v>1827</v>
      </c>
      <c r="D1808" s="8" t="s">
        <v>2121</v>
      </c>
      <c r="E1808" s="8" t="s">
        <v>2125</v>
      </c>
      <c r="F1808" s="8">
        <v>4</v>
      </c>
      <c r="G1808" s="8" t="s">
        <v>3927</v>
      </c>
      <c r="H1808" s="8" t="s">
        <v>4213</v>
      </c>
      <c r="I1808" s="8" t="s">
        <v>6033</v>
      </c>
      <c r="J1808" s="8" t="s">
        <v>6304</v>
      </c>
    </row>
    <row r="1809" spans="1:10" x14ac:dyDescent="0.2">
      <c r="A1809" s="8" t="s">
        <v>8105</v>
      </c>
      <c r="B1809" s="8" t="s">
        <v>31</v>
      </c>
      <c r="C1809" s="8" t="s">
        <v>1828</v>
      </c>
      <c r="D1809" s="8" t="s">
        <v>2096</v>
      </c>
      <c r="E1809" s="8" t="s">
        <v>2125</v>
      </c>
      <c r="F1809" s="8">
        <v>3</v>
      </c>
      <c r="G1809" s="8" t="s">
        <v>3928</v>
      </c>
      <c r="H1809" s="8" t="s">
        <v>4213</v>
      </c>
      <c r="I1809" s="8" t="s">
        <v>6034</v>
      </c>
      <c r="J1809" s="8" t="s">
        <v>6304</v>
      </c>
    </row>
    <row r="1810" spans="1:10" x14ac:dyDescent="0.2">
      <c r="A1810" s="8" t="s">
        <v>8106</v>
      </c>
      <c r="B1810" s="8" t="s">
        <v>31</v>
      </c>
      <c r="C1810" s="8" t="s">
        <v>1829</v>
      </c>
      <c r="D1810" s="8" t="s">
        <v>2096</v>
      </c>
      <c r="E1810" s="8" t="s">
        <v>2125</v>
      </c>
      <c r="F1810" s="8">
        <v>4</v>
      </c>
      <c r="G1810" s="8" t="s">
        <v>3929</v>
      </c>
      <c r="H1810" s="8" t="s">
        <v>4214</v>
      </c>
      <c r="I1810" s="8" t="s">
        <v>6035</v>
      </c>
      <c r="J1810" s="8" t="s">
        <v>6304</v>
      </c>
    </row>
    <row r="1811" spans="1:10" x14ac:dyDescent="0.2">
      <c r="A1811" s="8" t="s">
        <v>8107</v>
      </c>
      <c r="B1811" s="8" t="s">
        <v>31</v>
      </c>
      <c r="C1811" s="8" t="s">
        <v>1830</v>
      </c>
      <c r="D1811" s="8" t="s">
        <v>2101</v>
      </c>
      <c r="E1811" s="8" t="s">
        <v>2125</v>
      </c>
      <c r="F1811" s="8">
        <v>4</v>
      </c>
      <c r="G1811" s="8" t="s">
        <v>3930</v>
      </c>
      <c r="H1811" s="8" t="s">
        <v>4197</v>
      </c>
      <c r="I1811" s="8" t="s">
        <v>6036</v>
      </c>
      <c r="J1811" s="8" t="s">
        <v>6304</v>
      </c>
    </row>
    <row r="1812" spans="1:10" x14ac:dyDescent="0.2">
      <c r="A1812" s="8" t="s">
        <v>8108</v>
      </c>
      <c r="B1812" s="8" t="s">
        <v>31</v>
      </c>
      <c r="C1812" s="8" t="s">
        <v>1831</v>
      </c>
      <c r="D1812" s="8" t="s">
        <v>2101</v>
      </c>
      <c r="E1812" s="8" t="s">
        <v>2125</v>
      </c>
      <c r="F1812" s="8">
        <v>4</v>
      </c>
      <c r="G1812" s="8" t="s">
        <v>3931</v>
      </c>
      <c r="H1812" s="8" t="s">
        <v>4213</v>
      </c>
      <c r="I1812" s="8" t="s">
        <v>6037</v>
      </c>
      <c r="J1812" s="8" t="s">
        <v>6303</v>
      </c>
    </row>
    <row r="1813" spans="1:10" x14ac:dyDescent="0.2">
      <c r="A1813" s="8" t="s">
        <v>8109</v>
      </c>
      <c r="B1813" s="8" t="s">
        <v>31</v>
      </c>
      <c r="C1813" s="8" t="s">
        <v>1832</v>
      </c>
      <c r="D1813" s="8" t="s">
        <v>2104</v>
      </c>
      <c r="E1813" s="8" t="s">
        <v>2125</v>
      </c>
      <c r="F1813" s="8">
        <v>3</v>
      </c>
      <c r="G1813" s="8" t="s">
        <v>3932</v>
      </c>
      <c r="H1813" s="8" t="s">
        <v>4217</v>
      </c>
      <c r="I1813" s="8" t="s">
        <v>6038</v>
      </c>
      <c r="J1813" s="8" t="s">
        <v>6304</v>
      </c>
    </row>
    <row r="1814" spans="1:10" x14ac:dyDescent="0.2">
      <c r="A1814" s="8" t="s">
        <v>8110</v>
      </c>
      <c r="B1814" s="8" t="s">
        <v>31</v>
      </c>
      <c r="C1814" s="8" t="s">
        <v>1833</v>
      </c>
      <c r="D1814" s="8" t="s">
        <v>2101</v>
      </c>
      <c r="E1814" s="8" t="s">
        <v>2125</v>
      </c>
      <c r="F1814" s="8">
        <v>4</v>
      </c>
      <c r="G1814" s="8" t="s">
        <v>3933</v>
      </c>
      <c r="H1814" s="8" t="s">
        <v>4213</v>
      </c>
      <c r="I1814" s="8" t="s">
        <v>6039</v>
      </c>
      <c r="J1814" s="8" t="s">
        <v>6304</v>
      </c>
    </row>
    <row r="1815" spans="1:10" x14ac:dyDescent="0.2">
      <c r="A1815" s="8" t="s">
        <v>8111</v>
      </c>
      <c r="B1815" s="8" t="s">
        <v>32</v>
      </c>
      <c r="C1815" s="8" t="s">
        <v>1834</v>
      </c>
      <c r="D1815" s="8" t="s">
        <v>2120</v>
      </c>
      <c r="E1815" s="8" t="s">
        <v>2125</v>
      </c>
      <c r="F1815" s="8">
        <v>3</v>
      </c>
      <c r="G1815" s="8" t="s">
        <v>3934</v>
      </c>
      <c r="H1815" s="8" t="s">
        <v>4213</v>
      </c>
      <c r="I1815" s="8" t="s">
        <v>6040</v>
      </c>
      <c r="J1815" s="8" t="s">
        <v>6304</v>
      </c>
    </row>
    <row r="1816" spans="1:10" x14ac:dyDescent="0.2">
      <c r="A1816" s="8" t="s">
        <v>8112</v>
      </c>
      <c r="B1816" s="8" t="s">
        <v>32</v>
      </c>
      <c r="C1816" s="8" t="s">
        <v>1835</v>
      </c>
      <c r="D1816" s="8" t="s">
        <v>2120</v>
      </c>
      <c r="E1816" s="8" t="s">
        <v>2125</v>
      </c>
      <c r="F1816" s="8">
        <v>3</v>
      </c>
      <c r="G1816" s="8" t="s">
        <v>3935</v>
      </c>
      <c r="H1816" s="8" t="s">
        <v>4213</v>
      </c>
      <c r="I1816" s="8" t="s">
        <v>6041</v>
      </c>
      <c r="J1816" s="8" t="s">
        <v>6304</v>
      </c>
    </row>
    <row r="1817" spans="1:10" x14ac:dyDescent="0.2">
      <c r="A1817" s="8" t="s">
        <v>8113</v>
      </c>
      <c r="B1817" s="8" t="s">
        <v>33</v>
      </c>
      <c r="C1817" s="8" t="s">
        <v>1836</v>
      </c>
      <c r="D1817" s="8" t="s">
        <v>2122</v>
      </c>
      <c r="E1817" s="8" t="s">
        <v>2126</v>
      </c>
      <c r="F1817" s="8">
        <v>5</v>
      </c>
      <c r="G1817" s="8" t="s">
        <v>3936</v>
      </c>
      <c r="H1817" s="8" t="s">
        <v>4194</v>
      </c>
      <c r="I1817" s="8" t="s">
        <v>6042</v>
      </c>
      <c r="J1817" s="8" t="s">
        <v>6303</v>
      </c>
    </row>
    <row r="1818" spans="1:10" x14ac:dyDescent="0.2">
      <c r="A1818" s="8" t="s">
        <v>8114</v>
      </c>
      <c r="B1818" s="8" t="s">
        <v>33</v>
      </c>
      <c r="C1818" s="8" t="s">
        <v>1837</v>
      </c>
      <c r="D1818" s="8" t="s">
        <v>2122</v>
      </c>
      <c r="E1818" s="8" t="s">
        <v>2126</v>
      </c>
      <c r="F1818" s="8">
        <v>4</v>
      </c>
      <c r="G1818" s="8" t="s">
        <v>3937</v>
      </c>
      <c r="H1818" s="8" t="s">
        <v>4194</v>
      </c>
      <c r="I1818" s="8" t="s">
        <v>6043</v>
      </c>
      <c r="J1818" s="8" t="s">
        <v>6305</v>
      </c>
    </row>
    <row r="1819" spans="1:10" x14ac:dyDescent="0.2">
      <c r="A1819" s="8" t="s">
        <v>8115</v>
      </c>
      <c r="B1819" s="8" t="s">
        <v>33</v>
      </c>
      <c r="C1819" s="8" t="s">
        <v>1838</v>
      </c>
      <c r="D1819" s="8" t="s">
        <v>2122</v>
      </c>
      <c r="E1819" s="8" t="s">
        <v>2125</v>
      </c>
      <c r="F1819" s="8">
        <v>4</v>
      </c>
      <c r="G1819" s="8" t="s">
        <v>3938</v>
      </c>
      <c r="H1819" s="8" t="s">
        <v>4208</v>
      </c>
      <c r="I1819" s="8" t="s">
        <v>6044</v>
      </c>
      <c r="J1819" s="8" t="s">
        <v>6304</v>
      </c>
    </row>
    <row r="1820" spans="1:10" x14ac:dyDescent="0.2">
      <c r="A1820" s="8" t="s">
        <v>8116</v>
      </c>
      <c r="B1820" s="8" t="s">
        <v>33</v>
      </c>
      <c r="C1820" s="8" t="s">
        <v>1839</v>
      </c>
      <c r="D1820" s="8" t="s">
        <v>2122</v>
      </c>
      <c r="E1820" s="8" t="s">
        <v>2126</v>
      </c>
      <c r="F1820" s="8">
        <v>3</v>
      </c>
      <c r="G1820" s="8" t="s">
        <v>3939</v>
      </c>
      <c r="H1820" s="8" t="s">
        <v>4194</v>
      </c>
      <c r="I1820" s="8" t="s">
        <v>6045</v>
      </c>
      <c r="J1820" s="8" t="s">
        <v>6304</v>
      </c>
    </row>
    <row r="1821" spans="1:10" x14ac:dyDescent="0.2">
      <c r="A1821" s="8" t="s">
        <v>8117</v>
      </c>
      <c r="B1821" s="8" t="s">
        <v>33</v>
      </c>
      <c r="C1821" s="8" t="s">
        <v>1840</v>
      </c>
      <c r="D1821" s="8" t="s">
        <v>2122</v>
      </c>
      <c r="E1821" s="8" t="s">
        <v>2126</v>
      </c>
      <c r="F1821" s="8">
        <v>3</v>
      </c>
      <c r="G1821" s="8" t="s">
        <v>3940</v>
      </c>
      <c r="H1821" s="8" t="s">
        <v>4194</v>
      </c>
      <c r="I1821" s="8" t="s">
        <v>6046</v>
      </c>
      <c r="J1821" s="8" t="s">
        <v>6305</v>
      </c>
    </row>
    <row r="1822" spans="1:10" x14ac:dyDescent="0.2">
      <c r="A1822" s="8" t="s">
        <v>8118</v>
      </c>
      <c r="B1822" s="8" t="s">
        <v>33</v>
      </c>
      <c r="C1822" s="8" t="s">
        <v>1841</v>
      </c>
      <c r="D1822" s="8" t="s">
        <v>2122</v>
      </c>
      <c r="E1822" s="8" t="s">
        <v>2126</v>
      </c>
      <c r="F1822" s="8">
        <v>5</v>
      </c>
      <c r="G1822" s="8" t="s">
        <v>3941</v>
      </c>
      <c r="H1822" s="8" t="s">
        <v>4194</v>
      </c>
      <c r="I1822" s="8" t="s">
        <v>6047</v>
      </c>
      <c r="J1822" s="8" t="s">
        <v>6305</v>
      </c>
    </row>
    <row r="1823" spans="1:10" x14ac:dyDescent="0.2">
      <c r="A1823" s="8" t="s">
        <v>8119</v>
      </c>
      <c r="B1823" s="8" t="s">
        <v>33</v>
      </c>
      <c r="C1823" s="8" t="s">
        <v>1842</v>
      </c>
      <c r="D1823" s="8" t="s">
        <v>2122</v>
      </c>
      <c r="E1823" s="8" t="s">
        <v>2125</v>
      </c>
      <c r="F1823" s="8">
        <v>4</v>
      </c>
      <c r="G1823" s="8" t="s">
        <v>3942</v>
      </c>
      <c r="H1823" s="8" t="s">
        <v>4213</v>
      </c>
      <c r="I1823" s="8" t="s">
        <v>6048</v>
      </c>
      <c r="J1823" s="8" t="s">
        <v>6304</v>
      </c>
    </row>
    <row r="1824" spans="1:10" x14ac:dyDescent="0.2">
      <c r="A1824" s="8" t="s">
        <v>8120</v>
      </c>
      <c r="B1824" s="8" t="s">
        <v>33</v>
      </c>
      <c r="C1824" s="8" t="s">
        <v>1843</v>
      </c>
      <c r="D1824" s="8" t="s">
        <v>2122</v>
      </c>
      <c r="E1824" s="8" t="s">
        <v>2126</v>
      </c>
      <c r="F1824" s="8">
        <v>4</v>
      </c>
      <c r="G1824" s="8" t="s">
        <v>3943</v>
      </c>
      <c r="H1824" s="8" t="s">
        <v>4194</v>
      </c>
      <c r="I1824" s="8" t="s">
        <v>6049</v>
      </c>
      <c r="J1824" s="8" t="s">
        <v>6304</v>
      </c>
    </row>
    <row r="1825" spans="1:10" x14ac:dyDescent="0.2">
      <c r="A1825" s="8" t="s">
        <v>8121</v>
      </c>
      <c r="B1825" s="8" t="s">
        <v>33</v>
      </c>
      <c r="C1825" s="8" t="s">
        <v>1844</v>
      </c>
      <c r="D1825" s="8" t="s">
        <v>2122</v>
      </c>
      <c r="E1825" s="8" t="s">
        <v>2126</v>
      </c>
      <c r="F1825" s="8">
        <v>4</v>
      </c>
      <c r="G1825" s="8" t="s">
        <v>3944</v>
      </c>
      <c r="H1825" s="8" t="s">
        <v>4194</v>
      </c>
      <c r="I1825" s="8" t="s">
        <v>6050</v>
      </c>
      <c r="J1825" s="8" t="s">
        <v>6304</v>
      </c>
    </row>
    <row r="1826" spans="1:10" x14ac:dyDescent="0.2">
      <c r="A1826" s="8" t="s">
        <v>8122</v>
      </c>
      <c r="B1826" s="8" t="s">
        <v>33</v>
      </c>
      <c r="C1826" s="8" t="s">
        <v>1845</v>
      </c>
      <c r="D1826" s="8" t="s">
        <v>2122</v>
      </c>
      <c r="E1826" s="8" t="s">
        <v>2126</v>
      </c>
      <c r="F1826" s="8">
        <v>4</v>
      </c>
      <c r="G1826" s="8" t="s">
        <v>3945</v>
      </c>
      <c r="H1826" s="8" t="s">
        <v>4194</v>
      </c>
      <c r="I1826" s="8" t="s">
        <v>6051</v>
      </c>
      <c r="J1826" s="8" t="s">
        <v>6304</v>
      </c>
    </row>
    <row r="1827" spans="1:10" x14ac:dyDescent="0.2">
      <c r="A1827" s="8" t="s">
        <v>8123</v>
      </c>
      <c r="B1827" s="8" t="s">
        <v>33</v>
      </c>
      <c r="C1827" s="8" t="s">
        <v>1846</v>
      </c>
      <c r="D1827" s="8" t="s">
        <v>2122</v>
      </c>
      <c r="E1827" s="8" t="s">
        <v>2126</v>
      </c>
      <c r="F1827" s="8">
        <v>4</v>
      </c>
      <c r="G1827" s="8" t="s">
        <v>3946</v>
      </c>
      <c r="H1827" s="8" t="s">
        <v>4194</v>
      </c>
      <c r="I1827" s="8" t="s">
        <v>6052</v>
      </c>
      <c r="J1827" s="8" t="s">
        <v>6305</v>
      </c>
    </row>
    <row r="1828" spans="1:10" x14ac:dyDescent="0.2">
      <c r="A1828" s="8" t="s">
        <v>8124</v>
      </c>
      <c r="B1828" s="8" t="s">
        <v>33</v>
      </c>
      <c r="C1828" s="8" t="s">
        <v>1847</v>
      </c>
      <c r="D1828" s="8" t="s">
        <v>2122</v>
      </c>
      <c r="E1828" s="8" t="s">
        <v>2126</v>
      </c>
      <c r="F1828" s="8">
        <v>4</v>
      </c>
      <c r="G1828" s="8" t="s">
        <v>3947</v>
      </c>
      <c r="H1828" s="8" t="s">
        <v>4194</v>
      </c>
      <c r="I1828" s="8" t="s">
        <v>6053</v>
      </c>
      <c r="J1828" s="8" t="s">
        <v>6305</v>
      </c>
    </row>
    <row r="1829" spans="1:10" x14ac:dyDescent="0.2">
      <c r="A1829" s="8" t="s">
        <v>8125</v>
      </c>
      <c r="B1829" s="8" t="s">
        <v>33</v>
      </c>
      <c r="C1829" s="8" t="s">
        <v>1848</v>
      </c>
      <c r="D1829" s="8" t="s">
        <v>2122</v>
      </c>
      <c r="E1829" s="8" t="s">
        <v>2126</v>
      </c>
      <c r="F1829" s="8">
        <v>3</v>
      </c>
      <c r="G1829" s="8" t="s">
        <v>3948</v>
      </c>
      <c r="H1829" s="8" t="s">
        <v>4194</v>
      </c>
      <c r="I1829" s="8" t="s">
        <v>6054</v>
      </c>
      <c r="J1829" s="8" t="s">
        <v>6304</v>
      </c>
    </row>
    <row r="1830" spans="1:10" x14ac:dyDescent="0.2">
      <c r="A1830" s="8" t="s">
        <v>8126</v>
      </c>
      <c r="B1830" s="8" t="s">
        <v>33</v>
      </c>
      <c r="C1830" s="8" t="s">
        <v>1849</v>
      </c>
      <c r="D1830" s="8" t="s">
        <v>2122</v>
      </c>
      <c r="E1830" s="8" t="s">
        <v>2126</v>
      </c>
      <c r="F1830" s="8">
        <v>4</v>
      </c>
      <c r="G1830" s="8" t="s">
        <v>3949</v>
      </c>
      <c r="H1830" s="8" t="s">
        <v>4194</v>
      </c>
      <c r="I1830" s="8" t="s">
        <v>6055</v>
      </c>
      <c r="J1830" s="8" t="s">
        <v>6303</v>
      </c>
    </row>
    <row r="1831" spans="1:10" x14ac:dyDescent="0.2">
      <c r="A1831" s="8" t="s">
        <v>8127</v>
      </c>
      <c r="B1831" s="8" t="s">
        <v>33</v>
      </c>
      <c r="C1831" s="8" t="s">
        <v>1850</v>
      </c>
      <c r="D1831" s="8" t="s">
        <v>2122</v>
      </c>
      <c r="E1831" s="8" t="s">
        <v>2125</v>
      </c>
      <c r="F1831" s="8">
        <v>4</v>
      </c>
      <c r="G1831" s="8" t="s">
        <v>3950</v>
      </c>
      <c r="H1831" s="8" t="s">
        <v>4212</v>
      </c>
      <c r="I1831" s="8" t="s">
        <v>6056</v>
      </c>
      <c r="J1831" s="8" t="s">
        <v>6305</v>
      </c>
    </row>
    <row r="1832" spans="1:10" x14ac:dyDescent="0.2">
      <c r="A1832" s="8" t="s">
        <v>8128</v>
      </c>
      <c r="B1832" s="8" t="s">
        <v>33</v>
      </c>
      <c r="C1832" s="8" t="s">
        <v>1851</v>
      </c>
      <c r="D1832" s="8" t="s">
        <v>2122</v>
      </c>
      <c r="E1832" s="8" t="s">
        <v>2126</v>
      </c>
      <c r="F1832" s="8">
        <v>4</v>
      </c>
      <c r="G1832" s="8" t="s">
        <v>3951</v>
      </c>
      <c r="H1832" s="8" t="s">
        <v>4194</v>
      </c>
      <c r="I1832" s="8" t="s">
        <v>6057</v>
      </c>
      <c r="J1832" s="8" t="s">
        <v>6305</v>
      </c>
    </row>
    <row r="1833" spans="1:10" x14ac:dyDescent="0.2">
      <c r="A1833" s="8" t="s">
        <v>8129</v>
      </c>
      <c r="B1833" s="8" t="s">
        <v>33</v>
      </c>
      <c r="C1833" s="8" t="s">
        <v>1852</v>
      </c>
      <c r="D1833" s="8" t="s">
        <v>2122</v>
      </c>
      <c r="E1833" s="8" t="s">
        <v>2126</v>
      </c>
      <c r="F1833" s="8">
        <v>5</v>
      </c>
      <c r="G1833" s="8" t="s">
        <v>3952</v>
      </c>
      <c r="H1833" s="8" t="s">
        <v>4194</v>
      </c>
      <c r="I1833" s="8" t="s">
        <v>6058</v>
      </c>
      <c r="J1833" s="8" t="s">
        <v>6302</v>
      </c>
    </row>
    <row r="1834" spans="1:10" x14ac:dyDescent="0.2">
      <c r="A1834" s="8" t="s">
        <v>8130</v>
      </c>
      <c r="B1834" s="8" t="s">
        <v>33</v>
      </c>
      <c r="C1834" s="8" t="s">
        <v>1853</v>
      </c>
      <c r="D1834" s="8" t="s">
        <v>2122</v>
      </c>
      <c r="E1834" s="8" t="s">
        <v>2126</v>
      </c>
      <c r="F1834" s="8">
        <v>4</v>
      </c>
      <c r="G1834" s="8" t="s">
        <v>3953</v>
      </c>
      <c r="H1834" s="8" t="s">
        <v>4194</v>
      </c>
      <c r="I1834" s="8" t="s">
        <v>6059</v>
      </c>
      <c r="J1834" s="8" t="s">
        <v>6305</v>
      </c>
    </row>
    <row r="1835" spans="1:10" x14ac:dyDescent="0.2">
      <c r="A1835" s="8" t="s">
        <v>8131</v>
      </c>
      <c r="B1835" s="8" t="s">
        <v>33</v>
      </c>
      <c r="C1835" s="8" t="s">
        <v>1854</v>
      </c>
      <c r="D1835" s="8" t="s">
        <v>2122</v>
      </c>
      <c r="E1835" s="8" t="s">
        <v>2125</v>
      </c>
      <c r="F1835" s="8">
        <v>3</v>
      </c>
      <c r="G1835" s="8" t="s">
        <v>3954</v>
      </c>
      <c r="H1835" s="8" t="s">
        <v>4213</v>
      </c>
      <c r="I1835" s="8" t="s">
        <v>6060</v>
      </c>
      <c r="J1835" s="8" t="s">
        <v>6305</v>
      </c>
    </row>
    <row r="1836" spans="1:10" x14ac:dyDescent="0.2">
      <c r="A1836" s="8" t="s">
        <v>8132</v>
      </c>
      <c r="B1836" s="8" t="s">
        <v>33</v>
      </c>
      <c r="C1836" s="8" t="s">
        <v>1855</v>
      </c>
      <c r="D1836" s="8" t="s">
        <v>2122</v>
      </c>
      <c r="E1836" s="8" t="s">
        <v>2126</v>
      </c>
      <c r="F1836" s="8">
        <v>4</v>
      </c>
      <c r="G1836" s="8" t="s">
        <v>3955</v>
      </c>
      <c r="H1836" s="8" t="s">
        <v>4194</v>
      </c>
      <c r="I1836" s="8" t="s">
        <v>6061</v>
      </c>
      <c r="J1836" s="8" t="s">
        <v>6304</v>
      </c>
    </row>
    <row r="1837" spans="1:10" x14ac:dyDescent="0.2">
      <c r="A1837" s="8" t="s">
        <v>8133</v>
      </c>
      <c r="B1837" s="8" t="s">
        <v>33</v>
      </c>
      <c r="C1837" s="8" t="s">
        <v>1856</v>
      </c>
      <c r="D1837" s="8" t="s">
        <v>2122</v>
      </c>
      <c r="E1837" s="8" t="s">
        <v>2126</v>
      </c>
      <c r="F1837" s="8">
        <v>4</v>
      </c>
      <c r="G1837" s="8" t="s">
        <v>3956</v>
      </c>
      <c r="H1837" s="8" t="s">
        <v>4194</v>
      </c>
      <c r="I1837" s="8" t="s">
        <v>6062</v>
      </c>
      <c r="J1837" s="8" t="s">
        <v>6304</v>
      </c>
    </row>
    <row r="1838" spans="1:10" x14ac:dyDescent="0.2">
      <c r="A1838" s="8" t="s">
        <v>8134</v>
      </c>
      <c r="B1838" s="8" t="s">
        <v>33</v>
      </c>
      <c r="C1838" s="8" t="s">
        <v>1857</v>
      </c>
      <c r="D1838" s="8" t="s">
        <v>2122</v>
      </c>
      <c r="E1838" s="8" t="s">
        <v>2126</v>
      </c>
      <c r="F1838" s="8">
        <v>3</v>
      </c>
      <c r="G1838" s="8" t="s">
        <v>3957</v>
      </c>
      <c r="H1838" s="8" t="s">
        <v>4194</v>
      </c>
      <c r="I1838" s="8" t="s">
        <v>6063</v>
      </c>
      <c r="J1838" s="8" t="s">
        <v>6304</v>
      </c>
    </row>
    <row r="1839" spans="1:10" x14ac:dyDescent="0.2">
      <c r="A1839" s="8" t="s">
        <v>8135</v>
      </c>
      <c r="B1839" s="8" t="s">
        <v>33</v>
      </c>
      <c r="C1839" s="8" t="s">
        <v>1858</v>
      </c>
      <c r="D1839" s="8" t="s">
        <v>2122</v>
      </c>
      <c r="E1839" s="8" t="s">
        <v>2126</v>
      </c>
      <c r="F1839" s="8">
        <v>3</v>
      </c>
      <c r="G1839" s="8" t="s">
        <v>3958</v>
      </c>
      <c r="H1839" s="8" t="s">
        <v>4194</v>
      </c>
      <c r="I1839" s="8" t="s">
        <v>6064</v>
      </c>
      <c r="J1839" s="8" t="s">
        <v>6305</v>
      </c>
    </row>
    <row r="1840" spans="1:10" x14ac:dyDescent="0.2">
      <c r="A1840" s="8" t="s">
        <v>8136</v>
      </c>
      <c r="B1840" s="8" t="s">
        <v>33</v>
      </c>
      <c r="C1840" s="8" t="s">
        <v>1859</v>
      </c>
      <c r="D1840" s="8" t="s">
        <v>2122</v>
      </c>
      <c r="E1840" s="8" t="s">
        <v>2126</v>
      </c>
      <c r="F1840" s="8">
        <v>3</v>
      </c>
      <c r="G1840" s="8" t="s">
        <v>3959</v>
      </c>
      <c r="H1840" s="8" t="s">
        <v>4194</v>
      </c>
      <c r="I1840" s="8" t="s">
        <v>6065</v>
      </c>
      <c r="J1840" s="8" t="s">
        <v>6305</v>
      </c>
    </row>
    <row r="1841" spans="1:10" x14ac:dyDescent="0.2">
      <c r="A1841" s="8" t="s">
        <v>8137</v>
      </c>
      <c r="B1841" s="8" t="s">
        <v>33</v>
      </c>
      <c r="C1841" s="8" t="s">
        <v>1860</v>
      </c>
      <c r="D1841" s="8" t="s">
        <v>2122</v>
      </c>
      <c r="E1841" s="8" t="s">
        <v>2126</v>
      </c>
      <c r="F1841" s="8">
        <v>4</v>
      </c>
      <c r="G1841" s="8" t="s">
        <v>3960</v>
      </c>
      <c r="H1841" s="8" t="s">
        <v>4194</v>
      </c>
      <c r="I1841" s="8" t="s">
        <v>6066</v>
      </c>
      <c r="J1841" s="8" t="s">
        <v>6305</v>
      </c>
    </row>
    <row r="1842" spans="1:10" x14ac:dyDescent="0.2">
      <c r="A1842" s="8" t="s">
        <v>8138</v>
      </c>
      <c r="B1842" s="8" t="s">
        <v>33</v>
      </c>
      <c r="C1842" s="8" t="s">
        <v>1861</v>
      </c>
      <c r="D1842" s="8" t="s">
        <v>2122</v>
      </c>
      <c r="E1842" s="8" t="s">
        <v>2126</v>
      </c>
      <c r="F1842" s="8">
        <v>4</v>
      </c>
      <c r="G1842" s="8" t="s">
        <v>3961</v>
      </c>
      <c r="H1842" s="8" t="s">
        <v>4194</v>
      </c>
      <c r="I1842" s="8" t="s">
        <v>6067</v>
      </c>
      <c r="J1842" s="8" t="s">
        <v>6304</v>
      </c>
    </row>
    <row r="1843" spans="1:10" x14ac:dyDescent="0.2">
      <c r="A1843" s="8" t="s">
        <v>8139</v>
      </c>
      <c r="B1843" s="8" t="s">
        <v>33</v>
      </c>
      <c r="C1843" s="8" t="s">
        <v>1862</v>
      </c>
      <c r="D1843" s="8" t="s">
        <v>2122</v>
      </c>
      <c r="E1843" s="8" t="s">
        <v>2126</v>
      </c>
      <c r="F1843" s="8">
        <v>3</v>
      </c>
      <c r="G1843" s="8" t="s">
        <v>3962</v>
      </c>
      <c r="H1843" s="8" t="s">
        <v>4194</v>
      </c>
      <c r="I1843" s="8" t="s">
        <v>6068</v>
      </c>
      <c r="J1843" s="8" t="s">
        <v>6304</v>
      </c>
    </row>
    <row r="1844" spans="1:10" x14ac:dyDescent="0.2">
      <c r="A1844" s="8" t="s">
        <v>8140</v>
      </c>
      <c r="B1844" s="8" t="s">
        <v>33</v>
      </c>
      <c r="C1844" s="8" t="s">
        <v>1863</v>
      </c>
      <c r="D1844" s="8" t="s">
        <v>2123</v>
      </c>
      <c r="E1844" s="8" t="s">
        <v>2126</v>
      </c>
      <c r="F1844" s="8">
        <v>5</v>
      </c>
      <c r="G1844" s="8" t="s">
        <v>3963</v>
      </c>
      <c r="H1844" s="8" t="s">
        <v>4194</v>
      </c>
      <c r="I1844" s="8" t="s">
        <v>6069</v>
      </c>
      <c r="J1844" s="8" t="s">
        <v>6302</v>
      </c>
    </row>
    <row r="1845" spans="1:10" x14ac:dyDescent="0.2">
      <c r="A1845" s="8" t="s">
        <v>8141</v>
      </c>
      <c r="B1845" s="8" t="s">
        <v>33</v>
      </c>
      <c r="C1845" s="8" t="s">
        <v>1864</v>
      </c>
      <c r="D1845" s="8" t="s">
        <v>2123</v>
      </c>
      <c r="E1845" s="8" t="s">
        <v>2126</v>
      </c>
      <c r="F1845" s="8">
        <v>4</v>
      </c>
      <c r="G1845" s="8" t="s">
        <v>3964</v>
      </c>
      <c r="H1845" s="8" t="s">
        <v>4194</v>
      </c>
      <c r="I1845" s="8" t="s">
        <v>6070</v>
      </c>
      <c r="J1845" s="8" t="s">
        <v>6303</v>
      </c>
    </row>
    <row r="1846" spans="1:10" x14ac:dyDescent="0.2">
      <c r="A1846" s="8" t="s">
        <v>8142</v>
      </c>
      <c r="B1846" s="8" t="s">
        <v>33</v>
      </c>
      <c r="C1846" s="8" t="s">
        <v>1865</v>
      </c>
      <c r="D1846" s="8" t="s">
        <v>2123</v>
      </c>
      <c r="E1846" s="8" t="s">
        <v>2126</v>
      </c>
      <c r="F1846" s="8">
        <v>4</v>
      </c>
      <c r="G1846" s="8" t="s">
        <v>3965</v>
      </c>
      <c r="H1846" s="8" t="s">
        <v>4194</v>
      </c>
      <c r="I1846" s="8" t="s">
        <v>6071</v>
      </c>
      <c r="J1846" s="8" t="s">
        <v>6302</v>
      </c>
    </row>
    <row r="1847" spans="1:10" x14ac:dyDescent="0.2">
      <c r="A1847" s="8" t="s">
        <v>8143</v>
      </c>
      <c r="B1847" s="8" t="s">
        <v>33</v>
      </c>
      <c r="C1847" s="8" t="s">
        <v>1866</v>
      </c>
      <c r="D1847" s="8" t="s">
        <v>2123</v>
      </c>
      <c r="E1847" s="8" t="s">
        <v>2125</v>
      </c>
      <c r="F1847" s="8">
        <v>4</v>
      </c>
      <c r="G1847" s="8" t="s">
        <v>3966</v>
      </c>
      <c r="H1847" s="8" t="s">
        <v>4196</v>
      </c>
      <c r="I1847" s="8" t="s">
        <v>6072</v>
      </c>
      <c r="J1847" s="8" t="s">
        <v>6300</v>
      </c>
    </row>
    <row r="1848" spans="1:10" x14ac:dyDescent="0.2">
      <c r="A1848" s="8" t="s">
        <v>8144</v>
      </c>
      <c r="B1848" s="8" t="s">
        <v>33</v>
      </c>
      <c r="C1848" s="8" t="s">
        <v>1867</v>
      </c>
      <c r="D1848" s="8" t="s">
        <v>2123</v>
      </c>
      <c r="E1848" s="8" t="s">
        <v>2126</v>
      </c>
      <c r="F1848" s="8">
        <v>5</v>
      </c>
      <c r="G1848" s="8" t="s">
        <v>3967</v>
      </c>
      <c r="H1848" s="8" t="s">
        <v>4194</v>
      </c>
      <c r="I1848" s="8" t="s">
        <v>6073</v>
      </c>
      <c r="J1848" s="8" t="s">
        <v>6302</v>
      </c>
    </row>
    <row r="1849" spans="1:10" x14ac:dyDescent="0.2">
      <c r="A1849" s="8" t="s">
        <v>8145</v>
      </c>
      <c r="B1849" s="8" t="s">
        <v>33</v>
      </c>
      <c r="C1849" s="8" t="s">
        <v>1868</v>
      </c>
      <c r="D1849" s="8" t="s">
        <v>2123</v>
      </c>
      <c r="E1849" s="8" t="s">
        <v>2126</v>
      </c>
      <c r="F1849" s="8">
        <v>4</v>
      </c>
      <c r="G1849" s="8" t="s">
        <v>3968</v>
      </c>
      <c r="H1849" s="8" t="s">
        <v>4194</v>
      </c>
      <c r="I1849" s="8" t="s">
        <v>6074</v>
      </c>
      <c r="J1849" s="8" t="s">
        <v>6303</v>
      </c>
    </row>
    <row r="1850" spans="1:10" x14ac:dyDescent="0.2">
      <c r="A1850" s="8" t="s">
        <v>8146</v>
      </c>
      <c r="B1850" s="8" t="s">
        <v>33</v>
      </c>
      <c r="C1850" s="8" t="s">
        <v>1869</v>
      </c>
      <c r="D1850" s="8" t="s">
        <v>2123</v>
      </c>
      <c r="E1850" s="8" t="s">
        <v>2126</v>
      </c>
      <c r="F1850" s="8">
        <v>3</v>
      </c>
      <c r="G1850" s="8" t="s">
        <v>3969</v>
      </c>
      <c r="H1850" s="8" t="s">
        <v>4194</v>
      </c>
      <c r="I1850" s="8" t="s">
        <v>6075</v>
      </c>
      <c r="J1850" s="8" t="s">
        <v>6303</v>
      </c>
    </row>
    <row r="1851" spans="1:10" x14ac:dyDescent="0.2">
      <c r="A1851" s="8" t="s">
        <v>8147</v>
      </c>
      <c r="B1851" s="8" t="s">
        <v>33</v>
      </c>
      <c r="C1851" s="8" t="s">
        <v>1870</v>
      </c>
      <c r="D1851" s="8" t="s">
        <v>2123</v>
      </c>
      <c r="E1851" s="8" t="s">
        <v>2126</v>
      </c>
      <c r="F1851" s="8">
        <v>5</v>
      </c>
      <c r="G1851" s="8" t="s">
        <v>3970</v>
      </c>
      <c r="H1851" s="8" t="s">
        <v>4194</v>
      </c>
      <c r="I1851" s="8" t="s">
        <v>6076</v>
      </c>
      <c r="J1851" s="8" t="s">
        <v>6305</v>
      </c>
    </row>
    <row r="1852" spans="1:10" x14ac:dyDescent="0.2">
      <c r="A1852" s="8" t="s">
        <v>8148</v>
      </c>
      <c r="B1852" s="8" t="s">
        <v>33</v>
      </c>
      <c r="C1852" s="8" t="s">
        <v>1871</v>
      </c>
      <c r="D1852" s="8" t="s">
        <v>2123</v>
      </c>
      <c r="E1852" s="8" t="s">
        <v>2126</v>
      </c>
      <c r="F1852" s="8">
        <v>4</v>
      </c>
      <c r="G1852" s="8" t="s">
        <v>3971</v>
      </c>
      <c r="H1852" s="8" t="s">
        <v>4194</v>
      </c>
      <c r="I1852" s="8" t="s">
        <v>6077</v>
      </c>
      <c r="J1852" s="8" t="s">
        <v>6302</v>
      </c>
    </row>
    <row r="1853" spans="1:10" x14ac:dyDescent="0.2">
      <c r="A1853" s="8" t="s">
        <v>8149</v>
      </c>
      <c r="B1853" s="8" t="s">
        <v>33</v>
      </c>
      <c r="C1853" s="8" t="s">
        <v>1872</v>
      </c>
      <c r="D1853" s="8" t="s">
        <v>2123</v>
      </c>
      <c r="E1853" s="8" t="s">
        <v>2126</v>
      </c>
      <c r="F1853" s="8">
        <v>4</v>
      </c>
      <c r="G1853" s="8" t="s">
        <v>3972</v>
      </c>
      <c r="H1853" s="8" t="s">
        <v>4194</v>
      </c>
      <c r="I1853" s="8" t="s">
        <v>6078</v>
      </c>
      <c r="J1853" s="8" t="s">
        <v>6302</v>
      </c>
    </row>
    <row r="1854" spans="1:10" x14ac:dyDescent="0.2">
      <c r="A1854" s="8" t="s">
        <v>8150</v>
      </c>
      <c r="B1854" s="8" t="s">
        <v>33</v>
      </c>
      <c r="C1854" s="8" t="s">
        <v>1873</v>
      </c>
      <c r="D1854" s="8" t="s">
        <v>2123</v>
      </c>
      <c r="E1854" s="8" t="s">
        <v>2126</v>
      </c>
      <c r="F1854" s="8">
        <v>4</v>
      </c>
      <c r="G1854" s="8" t="s">
        <v>3973</v>
      </c>
      <c r="H1854" s="8" t="s">
        <v>4194</v>
      </c>
      <c r="I1854" s="8" t="s">
        <v>6079</v>
      </c>
      <c r="J1854" s="8" t="s">
        <v>6304</v>
      </c>
    </row>
    <row r="1855" spans="1:10" x14ac:dyDescent="0.2">
      <c r="A1855" s="8" t="s">
        <v>8151</v>
      </c>
      <c r="B1855" s="8" t="s">
        <v>33</v>
      </c>
      <c r="C1855" s="8" t="s">
        <v>1874</v>
      </c>
      <c r="D1855" s="8" t="s">
        <v>2123</v>
      </c>
      <c r="E1855" s="8" t="s">
        <v>2126</v>
      </c>
      <c r="F1855" s="8">
        <v>5</v>
      </c>
      <c r="G1855" s="8" t="s">
        <v>3974</v>
      </c>
      <c r="H1855" s="8" t="s">
        <v>4194</v>
      </c>
      <c r="I1855" s="8" t="s">
        <v>6080</v>
      </c>
      <c r="J1855" s="8" t="s">
        <v>6302</v>
      </c>
    </row>
    <row r="1856" spans="1:10" x14ac:dyDescent="0.2">
      <c r="A1856" s="8" t="s">
        <v>8152</v>
      </c>
      <c r="B1856" s="8" t="s">
        <v>33</v>
      </c>
      <c r="C1856" s="8" t="s">
        <v>1875</v>
      </c>
      <c r="D1856" s="8" t="s">
        <v>2123</v>
      </c>
      <c r="E1856" s="8" t="s">
        <v>2126</v>
      </c>
      <c r="F1856" s="8">
        <v>4</v>
      </c>
      <c r="G1856" s="8" t="s">
        <v>3975</v>
      </c>
      <c r="H1856" s="8" t="s">
        <v>4194</v>
      </c>
      <c r="I1856" s="8" t="s">
        <v>6081</v>
      </c>
      <c r="J1856" s="8" t="s">
        <v>6302</v>
      </c>
    </row>
    <row r="1857" spans="1:10" x14ac:dyDescent="0.2">
      <c r="A1857" s="8" t="s">
        <v>8153</v>
      </c>
      <c r="B1857" s="8" t="s">
        <v>33</v>
      </c>
      <c r="C1857" s="8" t="s">
        <v>1876</v>
      </c>
      <c r="D1857" s="8" t="s">
        <v>2123</v>
      </c>
      <c r="E1857" s="8" t="s">
        <v>2126</v>
      </c>
      <c r="F1857" s="8">
        <v>4</v>
      </c>
      <c r="G1857" s="8" t="s">
        <v>3976</v>
      </c>
      <c r="H1857" s="8" t="s">
        <v>4194</v>
      </c>
      <c r="I1857" s="8" t="s">
        <v>6082</v>
      </c>
      <c r="J1857" s="8" t="s">
        <v>6302</v>
      </c>
    </row>
    <row r="1858" spans="1:10" x14ac:dyDescent="0.2">
      <c r="A1858" s="8" t="s">
        <v>8154</v>
      </c>
      <c r="B1858" s="8" t="s">
        <v>33</v>
      </c>
      <c r="C1858" s="8" t="s">
        <v>1877</v>
      </c>
      <c r="D1858" s="8" t="s">
        <v>2123</v>
      </c>
      <c r="E1858" s="8" t="s">
        <v>2126</v>
      </c>
      <c r="F1858" s="8">
        <v>4</v>
      </c>
      <c r="G1858" s="8" t="s">
        <v>3977</v>
      </c>
      <c r="H1858" s="8" t="s">
        <v>4194</v>
      </c>
      <c r="I1858" s="8" t="s">
        <v>6083</v>
      </c>
      <c r="J1858" s="8" t="s">
        <v>6302</v>
      </c>
    </row>
    <row r="1859" spans="1:10" x14ac:dyDescent="0.2">
      <c r="A1859" s="8" t="s">
        <v>8155</v>
      </c>
      <c r="B1859" s="8" t="s">
        <v>33</v>
      </c>
      <c r="C1859" s="8" t="s">
        <v>1878</v>
      </c>
      <c r="D1859" s="8" t="s">
        <v>2123</v>
      </c>
      <c r="E1859" s="8" t="s">
        <v>2126</v>
      </c>
      <c r="F1859" s="8">
        <v>4</v>
      </c>
      <c r="G1859" s="8" t="s">
        <v>3978</v>
      </c>
      <c r="H1859" s="8" t="s">
        <v>4194</v>
      </c>
      <c r="I1859" s="8" t="s">
        <v>6084</v>
      </c>
      <c r="J1859" s="8" t="s">
        <v>6302</v>
      </c>
    </row>
    <row r="1860" spans="1:10" x14ac:dyDescent="0.2">
      <c r="A1860" s="8" t="s">
        <v>8156</v>
      </c>
      <c r="B1860" s="8" t="s">
        <v>33</v>
      </c>
      <c r="C1860" s="8" t="s">
        <v>1878</v>
      </c>
      <c r="D1860" s="8" t="s">
        <v>2123</v>
      </c>
      <c r="E1860" s="8" t="s">
        <v>2126</v>
      </c>
      <c r="F1860" s="8">
        <v>4</v>
      </c>
      <c r="G1860" s="8" t="s">
        <v>3979</v>
      </c>
      <c r="H1860" s="8" t="s">
        <v>4194</v>
      </c>
      <c r="I1860" s="8" t="s">
        <v>6085</v>
      </c>
      <c r="J1860" s="8" t="s">
        <v>6302</v>
      </c>
    </row>
    <row r="1861" spans="1:10" x14ac:dyDescent="0.2">
      <c r="A1861" s="8" t="s">
        <v>8157</v>
      </c>
      <c r="B1861" s="8" t="s">
        <v>33</v>
      </c>
      <c r="C1861" s="8" t="s">
        <v>1879</v>
      </c>
      <c r="D1861" s="8" t="s">
        <v>2123</v>
      </c>
      <c r="E1861" s="8" t="s">
        <v>2126</v>
      </c>
      <c r="F1861" s="8">
        <v>4</v>
      </c>
      <c r="G1861" s="8" t="s">
        <v>3980</v>
      </c>
      <c r="H1861" s="8" t="s">
        <v>4194</v>
      </c>
      <c r="I1861" s="8" t="s">
        <v>6086</v>
      </c>
      <c r="J1861" s="8" t="s">
        <v>6305</v>
      </c>
    </row>
    <row r="1862" spans="1:10" x14ac:dyDescent="0.2">
      <c r="A1862" s="8" t="s">
        <v>8158</v>
      </c>
      <c r="B1862" s="8" t="s">
        <v>33</v>
      </c>
      <c r="C1862" s="8" t="s">
        <v>1880</v>
      </c>
      <c r="D1862" s="8" t="s">
        <v>2123</v>
      </c>
      <c r="E1862" s="8" t="s">
        <v>2125</v>
      </c>
      <c r="F1862" s="8">
        <v>4</v>
      </c>
      <c r="G1862" s="8" t="s">
        <v>3981</v>
      </c>
      <c r="H1862" s="8" t="s">
        <v>4213</v>
      </c>
      <c r="I1862" s="8" t="s">
        <v>6087</v>
      </c>
      <c r="J1862" s="8" t="s">
        <v>6303</v>
      </c>
    </row>
    <row r="1863" spans="1:10" x14ac:dyDescent="0.2">
      <c r="A1863" s="8" t="s">
        <v>8159</v>
      </c>
      <c r="B1863" s="8" t="s">
        <v>33</v>
      </c>
      <c r="C1863" s="8" t="s">
        <v>1881</v>
      </c>
      <c r="D1863" s="8" t="s">
        <v>2123</v>
      </c>
      <c r="E1863" s="8" t="s">
        <v>2126</v>
      </c>
      <c r="F1863" s="8">
        <v>4</v>
      </c>
      <c r="G1863" s="8" t="s">
        <v>3982</v>
      </c>
      <c r="H1863" s="8" t="s">
        <v>4194</v>
      </c>
      <c r="I1863" s="8" t="s">
        <v>6088</v>
      </c>
      <c r="J1863" s="8" t="s">
        <v>6302</v>
      </c>
    </row>
    <row r="1864" spans="1:10" x14ac:dyDescent="0.2">
      <c r="A1864" s="8" t="s">
        <v>8160</v>
      </c>
      <c r="B1864" s="8" t="s">
        <v>33</v>
      </c>
      <c r="C1864" s="8" t="s">
        <v>1882</v>
      </c>
      <c r="D1864" s="8" t="s">
        <v>2123</v>
      </c>
      <c r="E1864" s="8" t="s">
        <v>2125</v>
      </c>
      <c r="F1864" s="8">
        <v>5</v>
      </c>
      <c r="G1864" s="8" t="s">
        <v>3983</v>
      </c>
      <c r="H1864" s="8" t="s">
        <v>4196</v>
      </c>
      <c r="I1864" s="8" t="s">
        <v>6089</v>
      </c>
      <c r="J1864" s="8" t="s">
        <v>6300</v>
      </c>
    </row>
    <row r="1865" spans="1:10" x14ac:dyDescent="0.2">
      <c r="A1865" s="8" t="s">
        <v>8161</v>
      </c>
      <c r="B1865" s="8" t="s">
        <v>33</v>
      </c>
      <c r="C1865" s="8" t="s">
        <v>1883</v>
      </c>
      <c r="D1865" s="8" t="s">
        <v>2123</v>
      </c>
      <c r="E1865" s="8" t="s">
        <v>2126</v>
      </c>
      <c r="F1865" s="8">
        <v>4</v>
      </c>
      <c r="G1865" s="8" t="s">
        <v>3984</v>
      </c>
      <c r="H1865" s="8" t="s">
        <v>4194</v>
      </c>
      <c r="I1865" s="8" t="s">
        <v>6090</v>
      </c>
      <c r="J1865" s="8" t="s">
        <v>6300</v>
      </c>
    </row>
    <row r="1866" spans="1:10" x14ac:dyDescent="0.2">
      <c r="A1866" s="8" t="s">
        <v>8162</v>
      </c>
      <c r="B1866" s="8" t="s">
        <v>33</v>
      </c>
      <c r="C1866" s="8" t="s">
        <v>1884</v>
      </c>
      <c r="D1866" s="8" t="s">
        <v>2123</v>
      </c>
      <c r="E1866" s="8" t="s">
        <v>2126</v>
      </c>
      <c r="F1866" s="8">
        <v>4</v>
      </c>
      <c r="G1866" s="8" t="s">
        <v>3985</v>
      </c>
      <c r="H1866" s="8" t="s">
        <v>4194</v>
      </c>
      <c r="I1866" s="8" t="s">
        <v>6091</v>
      </c>
      <c r="J1866" s="8" t="s">
        <v>6302</v>
      </c>
    </row>
    <row r="1867" spans="1:10" x14ac:dyDescent="0.2">
      <c r="A1867" s="8" t="s">
        <v>8163</v>
      </c>
      <c r="B1867" s="8" t="s">
        <v>33</v>
      </c>
      <c r="C1867" s="8" t="s">
        <v>1885</v>
      </c>
      <c r="D1867" s="8" t="s">
        <v>2123</v>
      </c>
      <c r="E1867" s="8" t="s">
        <v>2126</v>
      </c>
      <c r="F1867" s="8">
        <v>4</v>
      </c>
      <c r="G1867" s="8" t="s">
        <v>3986</v>
      </c>
      <c r="H1867" s="8" t="s">
        <v>4194</v>
      </c>
      <c r="I1867" s="8" t="s">
        <v>6092</v>
      </c>
      <c r="J1867" s="8" t="s">
        <v>6302</v>
      </c>
    </row>
    <row r="1868" spans="1:10" x14ac:dyDescent="0.2">
      <c r="A1868" s="8" t="s">
        <v>8164</v>
      </c>
      <c r="B1868" s="8" t="s">
        <v>33</v>
      </c>
      <c r="C1868" s="8" t="s">
        <v>1886</v>
      </c>
      <c r="D1868" s="8" t="s">
        <v>2123</v>
      </c>
      <c r="E1868" s="8" t="s">
        <v>2126</v>
      </c>
      <c r="F1868" s="8">
        <v>5</v>
      </c>
      <c r="G1868" s="8" t="s">
        <v>3987</v>
      </c>
      <c r="H1868" s="8" t="s">
        <v>4194</v>
      </c>
      <c r="I1868" s="8" t="s">
        <v>6093</v>
      </c>
      <c r="J1868" s="8" t="s">
        <v>6302</v>
      </c>
    </row>
    <row r="1869" spans="1:10" x14ac:dyDescent="0.2">
      <c r="A1869" s="8" t="s">
        <v>8165</v>
      </c>
      <c r="B1869" s="8" t="s">
        <v>33</v>
      </c>
      <c r="C1869" s="8" t="s">
        <v>1887</v>
      </c>
      <c r="D1869" s="8" t="s">
        <v>2123</v>
      </c>
      <c r="E1869" s="8" t="s">
        <v>2126</v>
      </c>
      <c r="F1869" s="8">
        <v>4</v>
      </c>
      <c r="G1869" s="8" t="s">
        <v>3988</v>
      </c>
      <c r="H1869" s="8" t="s">
        <v>4194</v>
      </c>
      <c r="I1869" s="8" t="s">
        <v>6094</v>
      </c>
      <c r="J1869" s="8" t="s">
        <v>6304</v>
      </c>
    </row>
    <row r="1870" spans="1:10" x14ac:dyDescent="0.2">
      <c r="A1870" s="8" t="s">
        <v>8166</v>
      </c>
      <c r="B1870" s="8" t="s">
        <v>33</v>
      </c>
      <c r="C1870" s="8" t="s">
        <v>1888</v>
      </c>
      <c r="D1870" s="8" t="s">
        <v>2123</v>
      </c>
      <c r="E1870" s="8" t="s">
        <v>2126</v>
      </c>
      <c r="F1870" s="8">
        <v>4</v>
      </c>
      <c r="G1870" s="8" t="s">
        <v>3989</v>
      </c>
      <c r="H1870" s="8" t="s">
        <v>4194</v>
      </c>
      <c r="I1870" s="8" t="s">
        <v>6095</v>
      </c>
      <c r="J1870" s="8" t="s">
        <v>6302</v>
      </c>
    </row>
    <row r="1871" spans="1:10" x14ac:dyDescent="0.2">
      <c r="A1871" s="8" t="s">
        <v>8167</v>
      </c>
      <c r="B1871" s="8" t="s">
        <v>33</v>
      </c>
      <c r="C1871" s="8" t="s">
        <v>1889</v>
      </c>
      <c r="D1871" s="8" t="s">
        <v>2123</v>
      </c>
      <c r="E1871" s="8" t="s">
        <v>2126</v>
      </c>
      <c r="F1871" s="8">
        <v>4</v>
      </c>
      <c r="G1871" s="8" t="s">
        <v>3990</v>
      </c>
      <c r="H1871" s="8" t="s">
        <v>4194</v>
      </c>
      <c r="I1871" s="8" t="s">
        <v>6096</v>
      </c>
      <c r="J1871" s="8" t="s">
        <v>6301</v>
      </c>
    </row>
    <row r="1872" spans="1:10" x14ac:dyDescent="0.2">
      <c r="A1872" s="8" t="s">
        <v>8168</v>
      </c>
      <c r="B1872" s="8" t="s">
        <v>33</v>
      </c>
      <c r="C1872" s="8" t="s">
        <v>1890</v>
      </c>
      <c r="D1872" s="8" t="s">
        <v>2118</v>
      </c>
      <c r="E1872" s="8" t="s">
        <v>2126</v>
      </c>
      <c r="F1872" s="8">
        <v>5</v>
      </c>
      <c r="G1872" s="8" t="s">
        <v>3991</v>
      </c>
      <c r="H1872" s="8" t="s">
        <v>4194</v>
      </c>
      <c r="I1872" s="8" t="s">
        <v>6097</v>
      </c>
      <c r="J1872" s="8" t="s">
        <v>6305</v>
      </c>
    </row>
    <row r="1873" spans="1:10" x14ac:dyDescent="0.2">
      <c r="A1873" s="8" t="s">
        <v>8169</v>
      </c>
      <c r="B1873" s="8" t="s">
        <v>33</v>
      </c>
      <c r="C1873" s="8" t="s">
        <v>1891</v>
      </c>
      <c r="D1873" s="8" t="s">
        <v>2118</v>
      </c>
      <c r="E1873" s="8" t="s">
        <v>2125</v>
      </c>
      <c r="F1873" s="8">
        <v>3</v>
      </c>
      <c r="G1873" s="8" t="s">
        <v>3992</v>
      </c>
      <c r="H1873" s="8" t="s">
        <v>4212</v>
      </c>
      <c r="I1873" s="8" t="s">
        <v>6098</v>
      </c>
      <c r="J1873" s="8" t="s">
        <v>6305</v>
      </c>
    </row>
    <row r="1874" spans="1:10" x14ac:dyDescent="0.2">
      <c r="A1874" s="8" t="s">
        <v>8170</v>
      </c>
      <c r="B1874" s="8" t="s">
        <v>33</v>
      </c>
      <c r="C1874" s="8" t="s">
        <v>1892</v>
      </c>
      <c r="D1874" s="8" t="s">
        <v>2118</v>
      </c>
      <c r="E1874" s="8" t="s">
        <v>2126</v>
      </c>
      <c r="F1874" s="8">
        <v>5</v>
      </c>
      <c r="G1874" s="8" t="s">
        <v>3993</v>
      </c>
      <c r="H1874" s="8" t="s">
        <v>4194</v>
      </c>
      <c r="I1874" s="8" t="s">
        <v>6099</v>
      </c>
      <c r="J1874" s="8" t="s">
        <v>6304</v>
      </c>
    </row>
    <row r="1875" spans="1:10" x14ac:dyDescent="0.2">
      <c r="A1875" s="8" t="s">
        <v>8171</v>
      </c>
      <c r="B1875" s="8" t="s">
        <v>33</v>
      </c>
      <c r="C1875" s="8" t="s">
        <v>1893</v>
      </c>
      <c r="D1875" s="8" t="s">
        <v>2118</v>
      </c>
      <c r="E1875" s="8" t="s">
        <v>2126</v>
      </c>
      <c r="F1875" s="8">
        <v>4</v>
      </c>
      <c r="G1875" s="8" t="s">
        <v>3994</v>
      </c>
      <c r="H1875" s="8" t="s">
        <v>4194</v>
      </c>
      <c r="I1875" s="8" t="s">
        <v>6100</v>
      </c>
      <c r="J1875" s="8" t="s">
        <v>6304</v>
      </c>
    </row>
    <row r="1876" spans="1:10" x14ac:dyDescent="0.2">
      <c r="A1876" s="8" t="s">
        <v>8172</v>
      </c>
      <c r="B1876" s="8" t="s">
        <v>33</v>
      </c>
      <c r="C1876" s="8" t="s">
        <v>1894</v>
      </c>
      <c r="D1876" s="8" t="s">
        <v>2118</v>
      </c>
      <c r="E1876" s="8" t="s">
        <v>2125</v>
      </c>
      <c r="F1876" s="8">
        <v>4</v>
      </c>
      <c r="G1876" s="8" t="s">
        <v>3995</v>
      </c>
      <c r="H1876" s="8" t="s">
        <v>4213</v>
      </c>
      <c r="I1876" s="8" t="s">
        <v>6101</v>
      </c>
      <c r="J1876" s="8" t="s">
        <v>6305</v>
      </c>
    </row>
    <row r="1877" spans="1:10" x14ac:dyDescent="0.2">
      <c r="A1877" s="8" t="s">
        <v>8173</v>
      </c>
      <c r="B1877" s="8" t="s">
        <v>33</v>
      </c>
      <c r="C1877" s="8" t="s">
        <v>1895</v>
      </c>
      <c r="D1877" s="8" t="s">
        <v>2118</v>
      </c>
      <c r="E1877" s="8" t="s">
        <v>2126</v>
      </c>
      <c r="F1877" s="8">
        <v>4</v>
      </c>
      <c r="G1877" s="8" t="s">
        <v>3996</v>
      </c>
      <c r="H1877" s="8" t="s">
        <v>4194</v>
      </c>
      <c r="I1877" s="8" t="s">
        <v>6102</v>
      </c>
      <c r="J1877" s="8" t="s">
        <v>6305</v>
      </c>
    </row>
    <row r="1878" spans="1:10" x14ac:dyDescent="0.2">
      <c r="A1878" s="8" t="s">
        <v>8174</v>
      </c>
      <c r="B1878" s="8" t="s">
        <v>33</v>
      </c>
      <c r="C1878" s="8" t="s">
        <v>1896</v>
      </c>
      <c r="D1878" s="8" t="s">
        <v>2118</v>
      </c>
      <c r="E1878" s="8" t="s">
        <v>2126</v>
      </c>
      <c r="F1878" s="8">
        <v>4</v>
      </c>
      <c r="G1878" s="8" t="s">
        <v>3997</v>
      </c>
      <c r="H1878" s="8" t="s">
        <v>4194</v>
      </c>
      <c r="I1878" s="8" t="s">
        <v>6103</v>
      </c>
      <c r="J1878" s="8" t="s">
        <v>6305</v>
      </c>
    </row>
    <row r="1879" spans="1:10" x14ac:dyDescent="0.2">
      <c r="A1879" s="8" t="s">
        <v>8175</v>
      </c>
      <c r="B1879" s="8" t="s">
        <v>33</v>
      </c>
      <c r="C1879" s="8" t="s">
        <v>1897</v>
      </c>
      <c r="D1879" s="8" t="s">
        <v>2121</v>
      </c>
      <c r="E1879" s="8" t="s">
        <v>2126</v>
      </c>
      <c r="F1879" s="8">
        <v>4</v>
      </c>
      <c r="G1879" s="8" t="s">
        <v>3998</v>
      </c>
      <c r="H1879" s="8" t="s">
        <v>4194</v>
      </c>
      <c r="I1879" s="8" t="s">
        <v>6104</v>
      </c>
      <c r="J1879" s="8" t="s">
        <v>6305</v>
      </c>
    </row>
    <row r="1880" spans="1:10" x14ac:dyDescent="0.2">
      <c r="A1880" s="8" t="s">
        <v>8176</v>
      </c>
      <c r="B1880" s="8" t="s">
        <v>33</v>
      </c>
      <c r="C1880" s="8" t="s">
        <v>1898</v>
      </c>
      <c r="D1880" s="8" t="s">
        <v>2121</v>
      </c>
      <c r="E1880" s="8" t="s">
        <v>2126</v>
      </c>
      <c r="F1880" s="8">
        <v>5</v>
      </c>
      <c r="G1880" s="8" t="s">
        <v>3999</v>
      </c>
      <c r="H1880" s="8" t="s">
        <v>4194</v>
      </c>
      <c r="I1880" s="8" t="s">
        <v>6105</v>
      </c>
      <c r="J1880" s="8" t="s">
        <v>6304</v>
      </c>
    </row>
    <row r="1881" spans="1:10" x14ac:dyDescent="0.2">
      <c r="A1881" s="8" t="s">
        <v>8177</v>
      </c>
      <c r="B1881" s="8" t="s">
        <v>33</v>
      </c>
      <c r="C1881" s="8" t="s">
        <v>1899</v>
      </c>
      <c r="D1881" s="8" t="s">
        <v>2121</v>
      </c>
      <c r="E1881" s="8" t="s">
        <v>2126</v>
      </c>
      <c r="F1881" s="8">
        <v>5</v>
      </c>
      <c r="G1881" s="8" t="s">
        <v>4000</v>
      </c>
      <c r="H1881" s="8" t="s">
        <v>4194</v>
      </c>
      <c r="I1881" s="8" t="s">
        <v>6106</v>
      </c>
      <c r="J1881" s="8" t="s">
        <v>6305</v>
      </c>
    </row>
    <row r="1882" spans="1:10" x14ac:dyDescent="0.2">
      <c r="A1882" s="8" t="s">
        <v>8178</v>
      </c>
      <c r="B1882" s="8" t="s">
        <v>33</v>
      </c>
      <c r="C1882" s="8" t="s">
        <v>1900</v>
      </c>
      <c r="D1882" s="8" t="s">
        <v>2121</v>
      </c>
      <c r="E1882" s="8" t="s">
        <v>2126</v>
      </c>
      <c r="F1882" s="8">
        <v>5</v>
      </c>
      <c r="G1882" s="8" t="s">
        <v>4001</v>
      </c>
      <c r="H1882" s="8" t="s">
        <v>4194</v>
      </c>
      <c r="I1882" s="8" t="s">
        <v>6107</v>
      </c>
      <c r="J1882" s="8" t="s">
        <v>6305</v>
      </c>
    </row>
    <row r="1883" spans="1:10" x14ac:dyDescent="0.2">
      <c r="A1883" s="8" t="s">
        <v>8179</v>
      </c>
      <c r="B1883" s="8" t="s">
        <v>33</v>
      </c>
      <c r="C1883" s="8" t="s">
        <v>1901</v>
      </c>
      <c r="D1883" s="8" t="s">
        <v>2121</v>
      </c>
      <c r="E1883" s="8" t="s">
        <v>2126</v>
      </c>
      <c r="F1883" s="8">
        <v>5</v>
      </c>
      <c r="G1883" s="8" t="s">
        <v>4002</v>
      </c>
      <c r="H1883" s="8" t="s">
        <v>4194</v>
      </c>
      <c r="I1883" s="8" t="s">
        <v>6108</v>
      </c>
      <c r="J1883" s="8" t="s">
        <v>6305</v>
      </c>
    </row>
    <row r="1884" spans="1:10" x14ac:dyDescent="0.2">
      <c r="A1884" s="8" t="s">
        <v>8180</v>
      </c>
      <c r="B1884" s="8" t="s">
        <v>33</v>
      </c>
      <c r="C1884" s="8" t="s">
        <v>1902</v>
      </c>
      <c r="D1884" s="8" t="s">
        <v>2121</v>
      </c>
      <c r="E1884" s="8" t="s">
        <v>2126</v>
      </c>
      <c r="F1884" s="8">
        <v>4</v>
      </c>
      <c r="G1884" s="8" t="s">
        <v>4003</v>
      </c>
      <c r="H1884" s="8" t="s">
        <v>4194</v>
      </c>
      <c r="I1884" s="8" t="s">
        <v>6109</v>
      </c>
      <c r="J1884" s="8" t="s">
        <v>6304</v>
      </c>
    </row>
    <row r="1885" spans="1:10" x14ac:dyDescent="0.2">
      <c r="A1885" s="8" t="s">
        <v>8181</v>
      </c>
      <c r="B1885" s="8" t="s">
        <v>33</v>
      </c>
      <c r="C1885" s="8" t="s">
        <v>1903</v>
      </c>
      <c r="D1885" s="8" t="s">
        <v>2121</v>
      </c>
      <c r="E1885" s="8" t="s">
        <v>2126</v>
      </c>
      <c r="F1885" s="8">
        <v>5</v>
      </c>
      <c r="G1885" s="8" t="s">
        <v>4004</v>
      </c>
      <c r="H1885" s="8" t="s">
        <v>4194</v>
      </c>
      <c r="I1885" s="8" t="s">
        <v>6110</v>
      </c>
      <c r="J1885" s="8" t="s">
        <v>6305</v>
      </c>
    </row>
    <row r="1886" spans="1:10" x14ac:dyDescent="0.2">
      <c r="A1886" s="8" t="s">
        <v>8182</v>
      </c>
      <c r="B1886" s="8" t="s">
        <v>33</v>
      </c>
      <c r="C1886" s="8" t="s">
        <v>1904</v>
      </c>
      <c r="D1886" s="8" t="s">
        <v>2121</v>
      </c>
      <c r="E1886" s="8" t="s">
        <v>2125</v>
      </c>
      <c r="F1886" s="8">
        <v>3</v>
      </c>
      <c r="G1886" s="8" t="s">
        <v>4005</v>
      </c>
      <c r="H1886" s="8" t="s">
        <v>4198</v>
      </c>
      <c r="I1886" s="8" t="s">
        <v>6111</v>
      </c>
      <c r="J1886" s="8" t="s">
        <v>6305</v>
      </c>
    </row>
    <row r="1887" spans="1:10" x14ac:dyDescent="0.2">
      <c r="A1887" s="8" t="s">
        <v>8183</v>
      </c>
      <c r="B1887" s="8" t="s">
        <v>33</v>
      </c>
      <c r="C1887" s="8" t="s">
        <v>1905</v>
      </c>
      <c r="D1887" s="8" t="s">
        <v>2121</v>
      </c>
      <c r="E1887" s="8" t="s">
        <v>2126</v>
      </c>
      <c r="F1887" s="8">
        <v>4</v>
      </c>
      <c r="G1887" s="8" t="s">
        <v>4006</v>
      </c>
      <c r="H1887" s="8" t="s">
        <v>4194</v>
      </c>
      <c r="I1887" s="8" t="s">
        <v>6112</v>
      </c>
      <c r="J1887" s="8" t="s">
        <v>6302</v>
      </c>
    </row>
    <row r="1888" spans="1:10" x14ac:dyDescent="0.2">
      <c r="A1888" s="8" t="s">
        <v>8184</v>
      </c>
      <c r="B1888" s="8" t="s">
        <v>33</v>
      </c>
      <c r="C1888" s="8" t="s">
        <v>1906</v>
      </c>
      <c r="D1888" s="8" t="s">
        <v>2121</v>
      </c>
      <c r="E1888" s="8" t="s">
        <v>2126</v>
      </c>
      <c r="F1888" s="8">
        <v>5</v>
      </c>
      <c r="G1888" s="8" t="s">
        <v>4007</v>
      </c>
      <c r="H1888" s="8" t="s">
        <v>4194</v>
      </c>
      <c r="I1888" s="8" t="s">
        <v>6113</v>
      </c>
      <c r="J1888" s="8" t="s">
        <v>6303</v>
      </c>
    </row>
    <row r="1889" spans="1:10" x14ac:dyDescent="0.2">
      <c r="A1889" s="8" t="s">
        <v>8185</v>
      </c>
      <c r="B1889" s="8" t="s">
        <v>33</v>
      </c>
      <c r="C1889" s="8" t="s">
        <v>1907</v>
      </c>
      <c r="D1889" s="8" t="s">
        <v>2121</v>
      </c>
      <c r="E1889" s="8" t="s">
        <v>2125</v>
      </c>
      <c r="F1889" s="8">
        <v>5</v>
      </c>
      <c r="G1889" s="8" t="s">
        <v>4008</v>
      </c>
      <c r="H1889" s="8" t="s">
        <v>4204</v>
      </c>
      <c r="I1889" s="8" t="s">
        <v>6114</v>
      </c>
      <c r="J1889" s="8" t="s">
        <v>6305</v>
      </c>
    </row>
    <row r="1890" spans="1:10" x14ac:dyDescent="0.2">
      <c r="A1890" s="8" t="s">
        <v>8186</v>
      </c>
      <c r="B1890" s="8" t="s">
        <v>33</v>
      </c>
      <c r="C1890" s="8" t="s">
        <v>1908</v>
      </c>
      <c r="D1890" s="8" t="s">
        <v>2121</v>
      </c>
      <c r="E1890" s="8" t="s">
        <v>2126</v>
      </c>
      <c r="F1890" s="8">
        <v>5</v>
      </c>
      <c r="G1890" s="8" t="s">
        <v>4009</v>
      </c>
      <c r="H1890" s="8" t="s">
        <v>4194</v>
      </c>
      <c r="I1890" s="8" t="s">
        <v>6115</v>
      </c>
      <c r="J1890" s="8" t="s">
        <v>6305</v>
      </c>
    </row>
    <row r="1891" spans="1:10" x14ac:dyDescent="0.2">
      <c r="A1891" s="8" t="s">
        <v>8187</v>
      </c>
      <c r="B1891" s="8" t="s">
        <v>33</v>
      </c>
      <c r="C1891" s="8" t="s">
        <v>1909</v>
      </c>
      <c r="D1891" s="8" t="s">
        <v>2121</v>
      </c>
      <c r="E1891" s="8" t="s">
        <v>2126</v>
      </c>
      <c r="F1891" s="8">
        <v>4</v>
      </c>
      <c r="G1891" s="8" t="s">
        <v>4010</v>
      </c>
      <c r="H1891" s="8" t="s">
        <v>4194</v>
      </c>
      <c r="I1891" s="8" t="s">
        <v>6116</v>
      </c>
      <c r="J1891" s="8" t="s">
        <v>6304</v>
      </c>
    </row>
    <row r="1892" spans="1:10" x14ac:dyDescent="0.2">
      <c r="A1892" s="8" t="s">
        <v>8188</v>
      </c>
      <c r="B1892" s="8" t="s">
        <v>33</v>
      </c>
      <c r="C1892" s="8" t="s">
        <v>1910</v>
      </c>
      <c r="D1892" s="8" t="s">
        <v>2121</v>
      </c>
      <c r="E1892" s="8" t="s">
        <v>2126</v>
      </c>
      <c r="F1892" s="8">
        <v>5</v>
      </c>
      <c r="G1892" s="8" t="s">
        <v>4011</v>
      </c>
      <c r="H1892" s="8" t="s">
        <v>4194</v>
      </c>
      <c r="I1892" s="8" t="s">
        <v>6117</v>
      </c>
      <c r="J1892" s="8" t="s">
        <v>6305</v>
      </c>
    </row>
    <row r="1893" spans="1:10" x14ac:dyDescent="0.2">
      <c r="A1893" s="8" t="s">
        <v>8189</v>
      </c>
      <c r="B1893" s="8" t="s">
        <v>33</v>
      </c>
      <c r="C1893" s="8" t="s">
        <v>1911</v>
      </c>
      <c r="D1893" s="8" t="s">
        <v>2121</v>
      </c>
      <c r="E1893" s="8" t="s">
        <v>2126</v>
      </c>
      <c r="F1893" s="8">
        <v>5</v>
      </c>
      <c r="G1893" s="8" t="s">
        <v>4012</v>
      </c>
      <c r="H1893" s="8" t="s">
        <v>4194</v>
      </c>
      <c r="I1893" s="8" t="s">
        <v>6118</v>
      </c>
      <c r="J1893" s="8" t="s">
        <v>6305</v>
      </c>
    </row>
    <row r="1894" spans="1:10" x14ac:dyDescent="0.2">
      <c r="A1894" s="8" t="s">
        <v>8190</v>
      </c>
      <c r="B1894" s="8" t="s">
        <v>33</v>
      </c>
      <c r="C1894" s="8" t="s">
        <v>1912</v>
      </c>
      <c r="D1894" s="8" t="s">
        <v>2121</v>
      </c>
      <c r="E1894" s="8" t="s">
        <v>2126</v>
      </c>
      <c r="F1894" s="8">
        <v>4</v>
      </c>
      <c r="G1894" s="8" t="s">
        <v>4013</v>
      </c>
      <c r="H1894" s="8" t="s">
        <v>4194</v>
      </c>
      <c r="I1894" s="8" t="s">
        <v>6119</v>
      </c>
      <c r="J1894" s="8" t="s">
        <v>6305</v>
      </c>
    </row>
    <row r="1895" spans="1:10" x14ac:dyDescent="0.2">
      <c r="A1895" s="8" t="s">
        <v>8191</v>
      </c>
      <c r="B1895" s="8" t="s">
        <v>33</v>
      </c>
      <c r="C1895" s="8" t="s">
        <v>1913</v>
      </c>
      <c r="D1895" s="8" t="s">
        <v>2121</v>
      </c>
      <c r="E1895" s="8" t="s">
        <v>2126</v>
      </c>
      <c r="F1895" s="8">
        <v>5</v>
      </c>
      <c r="G1895" s="8" t="s">
        <v>4014</v>
      </c>
      <c r="H1895" s="8" t="s">
        <v>4194</v>
      </c>
      <c r="I1895" s="8" t="s">
        <v>6120</v>
      </c>
      <c r="J1895" s="8" t="s">
        <v>6303</v>
      </c>
    </row>
    <row r="1896" spans="1:10" x14ac:dyDescent="0.2">
      <c r="A1896" s="8" t="s">
        <v>8192</v>
      </c>
      <c r="B1896" s="8" t="s">
        <v>33</v>
      </c>
      <c r="C1896" s="8" t="s">
        <v>1914</v>
      </c>
      <c r="D1896" s="8" t="s">
        <v>2121</v>
      </c>
      <c r="E1896" s="8" t="s">
        <v>2126</v>
      </c>
      <c r="F1896" s="8">
        <v>5</v>
      </c>
      <c r="G1896" s="8" t="s">
        <v>4015</v>
      </c>
      <c r="H1896" s="8" t="s">
        <v>4194</v>
      </c>
      <c r="I1896" s="8" t="s">
        <v>6121</v>
      </c>
      <c r="J1896" s="8" t="s">
        <v>6304</v>
      </c>
    </row>
    <row r="1897" spans="1:10" x14ac:dyDescent="0.2">
      <c r="A1897" s="8" t="s">
        <v>8193</v>
      </c>
      <c r="B1897" s="8" t="s">
        <v>33</v>
      </c>
      <c r="C1897" s="8" t="s">
        <v>1915</v>
      </c>
      <c r="D1897" s="8" t="s">
        <v>2121</v>
      </c>
      <c r="E1897" s="8" t="s">
        <v>2126</v>
      </c>
      <c r="F1897" s="8">
        <v>5</v>
      </c>
      <c r="G1897" s="8" t="s">
        <v>4016</v>
      </c>
      <c r="H1897" s="8" t="s">
        <v>4194</v>
      </c>
      <c r="I1897" s="8" t="s">
        <v>6122</v>
      </c>
      <c r="J1897" s="8" t="s">
        <v>6302</v>
      </c>
    </row>
    <row r="1898" spans="1:10" x14ac:dyDescent="0.2">
      <c r="A1898" s="8" t="s">
        <v>8194</v>
      </c>
      <c r="B1898" s="8" t="s">
        <v>33</v>
      </c>
      <c r="C1898" s="8" t="s">
        <v>1916</v>
      </c>
      <c r="D1898" s="8" t="s">
        <v>2121</v>
      </c>
      <c r="E1898" s="8" t="s">
        <v>2126</v>
      </c>
      <c r="F1898" s="8">
        <v>5</v>
      </c>
      <c r="G1898" s="8" t="s">
        <v>4017</v>
      </c>
      <c r="H1898" s="8" t="s">
        <v>4194</v>
      </c>
      <c r="I1898" s="8" t="s">
        <v>6123</v>
      </c>
      <c r="J1898" s="8" t="s">
        <v>6304</v>
      </c>
    </row>
    <row r="1899" spans="1:10" x14ac:dyDescent="0.2">
      <c r="A1899" s="8" t="s">
        <v>8195</v>
      </c>
      <c r="B1899" s="8" t="s">
        <v>33</v>
      </c>
      <c r="C1899" s="8" t="s">
        <v>1917</v>
      </c>
      <c r="D1899" s="8" t="s">
        <v>2121</v>
      </c>
      <c r="E1899" s="8" t="s">
        <v>2126</v>
      </c>
      <c r="F1899" s="8">
        <v>4</v>
      </c>
      <c r="G1899" s="8" t="s">
        <v>4018</v>
      </c>
      <c r="H1899" s="8" t="s">
        <v>4194</v>
      </c>
      <c r="I1899" s="8" t="s">
        <v>6124</v>
      </c>
      <c r="J1899" s="8" t="s">
        <v>6304</v>
      </c>
    </row>
    <row r="1900" spans="1:10" x14ac:dyDescent="0.2">
      <c r="A1900" s="8" t="s">
        <v>8196</v>
      </c>
      <c r="B1900" s="8" t="s">
        <v>33</v>
      </c>
      <c r="C1900" s="8" t="s">
        <v>1918</v>
      </c>
      <c r="D1900" s="8" t="s">
        <v>2121</v>
      </c>
      <c r="E1900" s="8" t="s">
        <v>2126</v>
      </c>
      <c r="F1900" s="8">
        <v>5</v>
      </c>
      <c r="G1900" s="8" t="s">
        <v>4019</v>
      </c>
      <c r="H1900" s="8" t="s">
        <v>4194</v>
      </c>
      <c r="I1900" s="8" t="s">
        <v>6125</v>
      </c>
      <c r="J1900" s="8" t="s">
        <v>6303</v>
      </c>
    </row>
    <row r="1901" spans="1:10" x14ac:dyDescent="0.2">
      <c r="A1901" s="8" t="s">
        <v>8197</v>
      </c>
      <c r="B1901" s="8" t="s">
        <v>33</v>
      </c>
      <c r="C1901" s="8" t="s">
        <v>1919</v>
      </c>
      <c r="D1901" s="8" t="s">
        <v>2121</v>
      </c>
      <c r="E1901" s="8" t="s">
        <v>2125</v>
      </c>
      <c r="F1901" s="8">
        <v>4</v>
      </c>
      <c r="G1901" s="8" t="s">
        <v>4020</v>
      </c>
      <c r="H1901" s="8" t="s">
        <v>4196</v>
      </c>
      <c r="I1901" s="8" t="s">
        <v>6126</v>
      </c>
      <c r="J1901" s="8" t="s">
        <v>6304</v>
      </c>
    </row>
    <row r="1902" spans="1:10" x14ac:dyDescent="0.2">
      <c r="A1902" s="8" t="s">
        <v>8198</v>
      </c>
      <c r="B1902" s="8" t="s">
        <v>33</v>
      </c>
      <c r="C1902" s="8" t="s">
        <v>1920</v>
      </c>
      <c r="D1902" s="8" t="s">
        <v>2121</v>
      </c>
      <c r="E1902" s="8" t="s">
        <v>2126</v>
      </c>
      <c r="F1902" s="8">
        <v>4</v>
      </c>
      <c r="G1902" s="8" t="s">
        <v>4021</v>
      </c>
      <c r="H1902" s="8" t="s">
        <v>4194</v>
      </c>
      <c r="I1902" s="8" t="s">
        <v>6127</v>
      </c>
      <c r="J1902" s="8" t="s">
        <v>6303</v>
      </c>
    </row>
    <row r="1903" spans="1:10" x14ac:dyDescent="0.2">
      <c r="A1903" s="8" t="s">
        <v>8199</v>
      </c>
      <c r="B1903" s="8" t="s">
        <v>33</v>
      </c>
      <c r="C1903" s="8" t="s">
        <v>1921</v>
      </c>
      <c r="D1903" s="8" t="s">
        <v>2121</v>
      </c>
      <c r="E1903" s="8" t="s">
        <v>2126</v>
      </c>
      <c r="F1903" s="8">
        <v>5</v>
      </c>
      <c r="G1903" s="8" t="s">
        <v>4022</v>
      </c>
      <c r="H1903" s="8" t="s">
        <v>4194</v>
      </c>
      <c r="I1903" s="8" t="s">
        <v>6128</v>
      </c>
      <c r="J1903" s="8" t="s">
        <v>6305</v>
      </c>
    </row>
    <row r="1904" spans="1:10" x14ac:dyDescent="0.2">
      <c r="A1904" s="8" t="s">
        <v>8200</v>
      </c>
      <c r="B1904" s="8" t="s">
        <v>33</v>
      </c>
      <c r="C1904" s="8" t="s">
        <v>1922</v>
      </c>
      <c r="D1904" s="8" t="s">
        <v>2121</v>
      </c>
      <c r="E1904" s="8" t="s">
        <v>2126</v>
      </c>
      <c r="F1904" s="8">
        <v>3</v>
      </c>
      <c r="G1904" s="8" t="s">
        <v>4023</v>
      </c>
      <c r="H1904" s="8" t="s">
        <v>4194</v>
      </c>
      <c r="I1904" s="8" t="s">
        <v>6129</v>
      </c>
      <c r="J1904" s="8" t="s">
        <v>6302</v>
      </c>
    </row>
    <row r="1905" spans="1:10" x14ac:dyDescent="0.2">
      <c r="A1905" s="8" t="s">
        <v>8201</v>
      </c>
      <c r="B1905" s="8" t="s">
        <v>33</v>
      </c>
      <c r="C1905" s="8" t="s">
        <v>1923</v>
      </c>
      <c r="D1905" s="8" t="s">
        <v>2121</v>
      </c>
      <c r="E1905" s="8" t="s">
        <v>2126</v>
      </c>
      <c r="F1905" s="8">
        <v>5</v>
      </c>
      <c r="G1905" s="8" t="s">
        <v>4024</v>
      </c>
      <c r="H1905" s="8" t="s">
        <v>4194</v>
      </c>
      <c r="I1905" s="8" t="s">
        <v>6130</v>
      </c>
      <c r="J1905" s="8" t="s">
        <v>6303</v>
      </c>
    </row>
    <row r="1906" spans="1:10" x14ac:dyDescent="0.2">
      <c r="A1906" s="8" t="s">
        <v>8202</v>
      </c>
      <c r="B1906" s="8" t="s">
        <v>33</v>
      </c>
      <c r="C1906" s="8" t="s">
        <v>1924</v>
      </c>
      <c r="D1906" s="8" t="s">
        <v>2121</v>
      </c>
      <c r="E1906" s="8" t="s">
        <v>2126</v>
      </c>
      <c r="F1906" s="8">
        <v>4</v>
      </c>
      <c r="G1906" s="8" t="s">
        <v>4025</v>
      </c>
      <c r="H1906" s="8" t="s">
        <v>4194</v>
      </c>
      <c r="I1906" s="8" t="s">
        <v>6131</v>
      </c>
      <c r="J1906" s="8" t="s">
        <v>6302</v>
      </c>
    </row>
    <row r="1907" spans="1:10" x14ac:dyDescent="0.2">
      <c r="A1907" s="8" t="s">
        <v>8203</v>
      </c>
      <c r="B1907" s="8" t="s">
        <v>33</v>
      </c>
      <c r="C1907" s="8" t="s">
        <v>1925</v>
      </c>
      <c r="D1907" s="8" t="s">
        <v>2121</v>
      </c>
      <c r="E1907" s="8" t="s">
        <v>2125</v>
      </c>
      <c r="F1907" s="8">
        <v>5</v>
      </c>
      <c r="G1907" s="8" t="s">
        <v>4026</v>
      </c>
      <c r="H1907" s="8" t="s">
        <v>4207</v>
      </c>
      <c r="I1907" s="8" t="s">
        <v>6132</v>
      </c>
      <c r="J1907" s="8" t="s">
        <v>6304</v>
      </c>
    </row>
    <row r="1908" spans="1:10" x14ac:dyDescent="0.2">
      <c r="A1908" s="8" t="s">
        <v>8204</v>
      </c>
      <c r="B1908" s="8" t="s">
        <v>33</v>
      </c>
      <c r="C1908" s="8" t="s">
        <v>1926</v>
      </c>
      <c r="D1908" s="8" t="s">
        <v>2121</v>
      </c>
      <c r="E1908" s="8" t="s">
        <v>2126</v>
      </c>
      <c r="F1908" s="8">
        <v>4</v>
      </c>
      <c r="G1908" s="8" t="s">
        <v>4027</v>
      </c>
      <c r="H1908" s="8" t="s">
        <v>4194</v>
      </c>
      <c r="I1908" s="8" t="s">
        <v>6133</v>
      </c>
      <c r="J1908" s="8" t="s">
        <v>6300</v>
      </c>
    </row>
    <row r="1909" spans="1:10" x14ac:dyDescent="0.2">
      <c r="A1909" s="8" t="s">
        <v>8205</v>
      </c>
      <c r="B1909" s="8" t="s">
        <v>33</v>
      </c>
      <c r="C1909" s="8" t="s">
        <v>1927</v>
      </c>
      <c r="D1909" s="8" t="s">
        <v>2121</v>
      </c>
      <c r="E1909" s="8" t="s">
        <v>2126</v>
      </c>
      <c r="F1909" s="8">
        <v>4</v>
      </c>
      <c r="G1909" s="8" t="s">
        <v>4028</v>
      </c>
      <c r="H1909" s="8" t="s">
        <v>4194</v>
      </c>
      <c r="I1909" s="8" t="s">
        <v>6134</v>
      </c>
      <c r="J1909" s="8" t="s">
        <v>6301</v>
      </c>
    </row>
    <row r="1910" spans="1:10" x14ac:dyDescent="0.2">
      <c r="A1910" s="8" t="s">
        <v>8206</v>
      </c>
      <c r="B1910" s="8" t="s">
        <v>33</v>
      </c>
      <c r="C1910" s="8" t="s">
        <v>1928</v>
      </c>
      <c r="D1910" s="8" t="s">
        <v>2121</v>
      </c>
      <c r="E1910" s="8" t="s">
        <v>2126</v>
      </c>
      <c r="F1910" s="8">
        <v>5</v>
      </c>
      <c r="G1910" s="8" t="s">
        <v>4029</v>
      </c>
      <c r="H1910" s="8" t="s">
        <v>4194</v>
      </c>
      <c r="I1910" s="8" t="s">
        <v>6135</v>
      </c>
      <c r="J1910" s="8" t="s">
        <v>6305</v>
      </c>
    </row>
    <row r="1911" spans="1:10" x14ac:dyDescent="0.2">
      <c r="A1911" s="8" t="s">
        <v>8207</v>
      </c>
      <c r="B1911" s="8" t="s">
        <v>33</v>
      </c>
      <c r="C1911" s="8" t="s">
        <v>1929</v>
      </c>
      <c r="D1911" s="8" t="s">
        <v>2121</v>
      </c>
      <c r="E1911" s="8" t="s">
        <v>2126</v>
      </c>
      <c r="F1911" s="8">
        <v>5</v>
      </c>
      <c r="G1911" s="8" t="s">
        <v>4030</v>
      </c>
      <c r="H1911" s="8" t="s">
        <v>4194</v>
      </c>
      <c r="I1911" s="8" t="s">
        <v>6136</v>
      </c>
      <c r="J1911" s="8" t="s">
        <v>6302</v>
      </c>
    </row>
    <row r="1912" spans="1:10" x14ac:dyDescent="0.2">
      <c r="A1912" s="8" t="s">
        <v>8208</v>
      </c>
      <c r="B1912" s="8" t="s">
        <v>33</v>
      </c>
      <c r="C1912" s="8" t="s">
        <v>1930</v>
      </c>
      <c r="D1912" s="8" t="s">
        <v>2121</v>
      </c>
      <c r="E1912" s="8" t="s">
        <v>2126</v>
      </c>
      <c r="F1912" s="8">
        <v>5</v>
      </c>
      <c r="G1912" s="8" t="s">
        <v>4031</v>
      </c>
      <c r="H1912" s="8" t="s">
        <v>4194</v>
      </c>
      <c r="I1912" s="8" t="s">
        <v>6137</v>
      </c>
      <c r="J1912" s="8" t="s">
        <v>6302</v>
      </c>
    </row>
    <row r="1913" spans="1:10" x14ac:dyDescent="0.2">
      <c r="A1913" s="8" t="s">
        <v>8209</v>
      </c>
      <c r="B1913" s="8" t="s">
        <v>33</v>
      </c>
      <c r="C1913" s="8" t="s">
        <v>1931</v>
      </c>
      <c r="D1913" s="8" t="s">
        <v>2121</v>
      </c>
      <c r="E1913" s="8" t="s">
        <v>2126</v>
      </c>
      <c r="F1913" s="8">
        <v>5</v>
      </c>
      <c r="G1913" s="8" t="s">
        <v>4032</v>
      </c>
      <c r="H1913" s="8" t="s">
        <v>4194</v>
      </c>
      <c r="I1913" s="8" t="s">
        <v>6138</v>
      </c>
      <c r="J1913" s="8" t="s">
        <v>6305</v>
      </c>
    </row>
    <row r="1914" spans="1:10" x14ac:dyDescent="0.2">
      <c r="A1914" s="8" t="s">
        <v>8210</v>
      </c>
      <c r="B1914" s="8" t="s">
        <v>33</v>
      </c>
      <c r="C1914" s="8" t="s">
        <v>1932</v>
      </c>
      <c r="D1914" s="8" t="s">
        <v>2121</v>
      </c>
      <c r="E1914" s="8" t="s">
        <v>2126</v>
      </c>
      <c r="F1914" s="8">
        <v>5</v>
      </c>
      <c r="G1914" s="8" t="s">
        <v>4033</v>
      </c>
      <c r="H1914" s="8" t="s">
        <v>4194</v>
      </c>
      <c r="I1914" s="8" t="s">
        <v>6139</v>
      </c>
      <c r="J1914" s="8" t="s">
        <v>6302</v>
      </c>
    </row>
    <row r="1915" spans="1:10" x14ac:dyDescent="0.2">
      <c r="A1915" s="8" t="s">
        <v>8211</v>
      </c>
      <c r="B1915" s="8" t="s">
        <v>33</v>
      </c>
      <c r="C1915" s="8" t="s">
        <v>1933</v>
      </c>
      <c r="D1915" s="8" t="s">
        <v>2121</v>
      </c>
      <c r="E1915" s="8" t="s">
        <v>2125</v>
      </c>
      <c r="F1915" s="8">
        <v>4</v>
      </c>
      <c r="G1915" s="8" t="s">
        <v>4034</v>
      </c>
      <c r="H1915" s="8" t="s">
        <v>4198</v>
      </c>
      <c r="I1915" s="8" t="s">
        <v>6140</v>
      </c>
      <c r="J1915" s="8" t="s">
        <v>6302</v>
      </c>
    </row>
    <row r="1916" spans="1:10" x14ac:dyDescent="0.2">
      <c r="A1916" s="8" t="s">
        <v>8212</v>
      </c>
      <c r="B1916" s="8" t="s">
        <v>33</v>
      </c>
      <c r="C1916" s="8" t="s">
        <v>1934</v>
      </c>
      <c r="D1916" s="8" t="s">
        <v>2121</v>
      </c>
      <c r="E1916" s="8" t="s">
        <v>2126</v>
      </c>
      <c r="F1916" s="8">
        <v>3</v>
      </c>
      <c r="G1916" s="8" t="s">
        <v>4035</v>
      </c>
      <c r="H1916" s="8" t="s">
        <v>4194</v>
      </c>
      <c r="I1916" s="8" t="s">
        <v>6141</v>
      </c>
      <c r="J1916" s="8" t="s">
        <v>6305</v>
      </c>
    </row>
    <row r="1917" spans="1:10" x14ac:dyDescent="0.2">
      <c r="A1917" s="8" t="s">
        <v>8213</v>
      </c>
      <c r="B1917" s="8" t="s">
        <v>33</v>
      </c>
      <c r="C1917" s="8" t="s">
        <v>1935</v>
      </c>
      <c r="D1917" s="8" t="s">
        <v>2121</v>
      </c>
      <c r="E1917" s="8" t="s">
        <v>2126</v>
      </c>
      <c r="F1917" s="8">
        <v>5</v>
      </c>
      <c r="G1917" s="8" t="s">
        <v>4036</v>
      </c>
      <c r="H1917" s="8" t="s">
        <v>4194</v>
      </c>
      <c r="I1917" s="8" t="s">
        <v>6142</v>
      </c>
      <c r="J1917" s="8" t="s">
        <v>6305</v>
      </c>
    </row>
    <row r="1918" spans="1:10" x14ac:dyDescent="0.2">
      <c r="A1918" s="8" t="s">
        <v>8214</v>
      </c>
      <c r="B1918" s="8" t="s">
        <v>33</v>
      </c>
      <c r="C1918" s="8" t="s">
        <v>1936</v>
      </c>
      <c r="D1918" s="8" t="s">
        <v>2121</v>
      </c>
      <c r="E1918" s="8" t="s">
        <v>2126</v>
      </c>
      <c r="F1918" s="8">
        <v>5</v>
      </c>
      <c r="G1918" s="8" t="s">
        <v>4037</v>
      </c>
      <c r="H1918" s="8" t="s">
        <v>4194</v>
      </c>
      <c r="I1918" s="8" t="s">
        <v>6143</v>
      </c>
      <c r="J1918" s="8" t="s">
        <v>6301</v>
      </c>
    </row>
    <row r="1919" spans="1:10" x14ac:dyDescent="0.2">
      <c r="A1919" s="8" t="s">
        <v>8215</v>
      </c>
      <c r="B1919" s="8" t="s">
        <v>33</v>
      </c>
      <c r="C1919" s="8" t="s">
        <v>1937</v>
      </c>
      <c r="D1919" s="8" t="s">
        <v>2121</v>
      </c>
      <c r="E1919" s="8" t="s">
        <v>2126</v>
      </c>
      <c r="F1919" s="8">
        <v>4</v>
      </c>
      <c r="G1919" s="8" t="s">
        <v>4038</v>
      </c>
      <c r="H1919" s="8" t="s">
        <v>4194</v>
      </c>
      <c r="I1919" s="8" t="s">
        <v>6144</v>
      </c>
      <c r="J1919" s="8" t="s">
        <v>6305</v>
      </c>
    </row>
    <row r="1920" spans="1:10" x14ac:dyDescent="0.2">
      <c r="A1920" s="8" t="s">
        <v>8216</v>
      </c>
      <c r="B1920" s="8" t="s">
        <v>33</v>
      </c>
      <c r="C1920" s="8" t="s">
        <v>1938</v>
      </c>
      <c r="D1920" s="8" t="s">
        <v>2121</v>
      </c>
      <c r="E1920" s="8" t="s">
        <v>2126</v>
      </c>
      <c r="F1920" s="8">
        <v>5</v>
      </c>
      <c r="G1920" s="8" t="s">
        <v>4039</v>
      </c>
      <c r="H1920" s="8" t="s">
        <v>4194</v>
      </c>
      <c r="I1920" s="8" t="s">
        <v>6145</v>
      </c>
      <c r="J1920" s="8" t="s">
        <v>6302</v>
      </c>
    </row>
    <row r="1921" spans="1:10" x14ac:dyDescent="0.2">
      <c r="A1921" s="8" t="s">
        <v>8217</v>
      </c>
      <c r="B1921" s="8" t="s">
        <v>33</v>
      </c>
      <c r="C1921" s="8" t="s">
        <v>1939</v>
      </c>
      <c r="D1921" s="8" t="s">
        <v>2121</v>
      </c>
      <c r="E1921" s="8" t="s">
        <v>2126</v>
      </c>
      <c r="F1921" s="8">
        <v>4</v>
      </c>
      <c r="G1921" s="8" t="s">
        <v>4040</v>
      </c>
      <c r="H1921" s="8" t="s">
        <v>4194</v>
      </c>
      <c r="I1921" s="8" t="s">
        <v>6146</v>
      </c>
      <c r="J1921" s="8" t="s">
        <v>6302</v>
      </c>
    </row>
    <row r="1922" spans="1:10" x14ac:dyDescent="0.2">
      <c r="A1922" s="8" t="s">
        <v>8218</v>
      </c>
      <c r="B1922" s="8" t="s">
        <v>33</v>
      </c>
      <c r="C1922" s="8" t="s">
        <v>1940</v>
      </c>
      <c r="D1922" s="8" t="s">
        <v>2121</v>
      </c>
      <c r="E1922" s="8" t="s">
        <v>2126</v>
      </c>
      <c r="F1922" s="8">
        <v>4</v>
      </c>
      <c r="G1922" s="8" t="s">
        <v>4041</v>
      </c>
      <c r="H1922" s="8" t="s">
        <v>4194</v>
      </c>
      <c r="I1922" s="8" t="s">
        <v>6147</v>
      </c>
      <c r="J1922" s="8" t="s">
        <v>6302</v>
      </c>
    </row>
    <row r="1923" spans="1:10" x14ac:dyDescent="0.2">
      <c r="A1923" s="8" t="s">
        <v>8219</v>
      </c>
      <c r="B1923" s="8" t="s">
        <v>33</v>
      </c>
      <c r="C1923" s="8" t="s">
        <v>1941</v>
      </c>
      <c r="D1923" s="8" t="s">
        <v>2121</v>
      </c>
      <c r="E1923" s="8" t="s">
        <v>2126</v>
      </c>
      <c r="F1923" s="8">
        <v>5</v>
      </c>
      <c r="G1923" s="8" t="s">
        <v>4042</v>
      </c>
      <c r="H1923" s="8" t="s">
        <v>4194</v>
      </c>
      <c r="I1923" s="8" t="s">
        <v>6148</v>
      </c>
      <c r="J1923" s="8" t="s">
        <v>6302</v>
      </c>
    </row>
    <row r="1924" spans="1:10" x14ac:dyDescent="0.2">
      <c r="A1924" s="8" t="s">
        <v>8220</v>
      </c>
      <c r="B1924" s="8" t="s">
        <v>33</v>
      </c>
      <c r="C1924" s="8" t="s">
        <v>1942</v>
      </c>
      <c r="D1924" s="8" t="s">
        <v>2121</v>
      </c>
      <c r="E1924" s="8" t="s">
        <v>2126</v>
      </c>
      <c r="F1924" s="8">
        <v>4</v>
      </c>
      <c r="G1924" s="8" t="s">
        <v>4043</v>
      </c>
      <c r="H1924" s="8" t="s">
        <v>4194</v>
      </c>
      <c r="I1924" s="8" t="s">
        <v>6149</v>
      </c>
      <c r="J1924" s="8" t="s">
        <v>6304</v>
      </c>
    </row>
    <row r="1925" spans="1:10" x14ac:dyDescent="0.2">
      <c r="A1925" s="8" t="s">
        <v>8221</v>
      </c>
      <c r="B1925" s="8" t="s">
        <v>33</v>
      </c>
      <c r="C1925" s="8" t="s">
        <v>1943</v>
      </c>
      <c r="D1925" s="8" t="s">
        <v>2121</v>
      </c>
      <c r="E1925" s="8" t="s">
        <v>2125</v>
      </c>
      <c r="F1925" s="8">
        <v>2</v>
      </c>
      <c r="G1925" s="8" t="s">
        <v>4044</v>
      </c>
      <c r="H1925" s="8" t="s">
        <v>4197</v>
      </c>
      <c r="I1925" s="8" t="s">
        <v>6150</v>
      </c>
      <c r="J1925" s="8" t="s">
        <v>6305</v>
      </c>
    </row>
    <row r="1926" spans="1:10" x14ac:dyDescent="0.2">
      <c r="A1926" s="8" t="s">
        <v>8222</v>
      </c>
      <c r="B1926" s="8" t="s">
        <v>33</v>
      </c>
      <c r="C1926" s="8" t="s">
        <v>1944</v>
      </c>
      <c r="D1926" s="8" t="s">
        <v>2121</v>
      </c>
      <c r="E1926" s="8" t="s">
        <v>2126</v>
      </c>
      <c r="F1926" s="8">
        <v>5</v>
      </c>
      <c r="G1926" s="8" t="s">
        <v>4045</v>
      </c>
      <c r="H1926" s="8" t="s">
        <v>4194</v>
      </c>
      <c r="I1926" s="8" t="s">
        <v>6151</v>
      </c>
      <c r="J1926" s="8" t="s">
        <v>6304</v>
      </c>
    </row>
    <row r="1927" spans="1:10" x14ac:dyDescent="0.2">
      <c r="A1927" s="8" t="s">
        <v>8223</v>
      </c>
      <c r="B1927" s="8" t="s">
        <v>33</v>
      </c>
      <c r="C1927" s="8" t="s">
        <v>1945</v>
      </c>
      <c r="D1927" s="8" t="s">
        <v>2121</v>
      </c>
      <c r="E1927" s="8" t="s">
        <v>2126</v>
      </c>
      <c r="F1927" s="8">
        <v>5</v>
      </c>
      <c r="G1927" s="8" t="s">
        <v>4046</v>
      </c>
      <c r="H1927" s="8" t="s">
        <v>4194</v>
      </c>
      <c r="I1927" s="8" t="s">
        <v>6152</v>
      </c>
      <c r="J1927" s="8" t="s">
        <v>6301</v>
      </c>
    </row>
    <row r="1928" spans="1:10" x14ac:dyDescent="0.2">
      <c r="A1928" s="8" t="s">
        <v>8224</v>
      </c>
      <c r="B1928" s="8" t="s">
        <v>33</v>
      </c>
      <c r="C1928" s="8" t="s">
        <v>1946</v>
      </c>
      <c r="D1928" s="8" t="s">
        <v>2121</v>
      </c>
      <c r="E1928" s="8" t="s">
        <v>2126</v>
      </c>
      <c r="F1928" s="8">
        <v>4</v>
      </c>
      <c r="G1928" s="8" t="s">
        <v>4047</v>
      </c>
      <c r="H1928" s="8" t="s">
        <v>4194</v>
      </c>
      <c r="I1928" s="8" t="s">
        <v>6153</v>
      </c>
      <c r="J1928" s="8" t="s">
        <v>6305</v>
      </c>
    </row>
    <row r="1929" spans="1:10" x14ac:dyDescent="0.2">
      <c r="A1929" s="8" t="s">
        <v>8225</v>
      </c>
      <c r="B1929" s="8" t="s">
        <v>33</v>
      </c>
      <c r="C1929" s="8" t="s">
        <v>1947</v>
      </c>
      <c r="D1929" s="8" t="s">
        <v>2121</v>
      </c>
      <c r="E1929" s="8" t="s">
        <v>2126</v>
      </c>
      <c r="F1929" s="8">
        <v>4</v>
      </c>
      <c r="G1929" s="8" t="s">
        <v>4048</v>
      </c>
      <c r="H1929" s="8" t="s">
        <v>4194</v>
      </c>
      <c r="I1929" s="8" t="s">
        <v>6154</v>
      </c>
      <c r="J1929" s="8" t="s">
        <v>6302</v>
      </c>
    </row>
    <row r="1930" spans="1:10" x14ac:dyDescent="0.2">
      <c r="A1930" s="8" t="s">
        <v>8226</v>
      </c>
      <c r="B1930" s="8" t="s">
        <v>33</v>
      </c>
      <c r="C1930" s="8" t="s">
        <v>1948</v>
      </c>
      <c r="D1930" s="8" t="s">
        <v>2121</v>
      </c>
      <c r="E1930" s="8" t="s">
        <v>2126</v>
      </c>
      <c r="F1930" s="8">
        <v>4</v>
      </c>
      <c r="G1930" s="8" t="s">
        <v>4049</v>
      </c>
      <c r="H1930" s="8" t="s">
        <v>4194</v>
      </c>
      <c r="I1930" s="8" t="s">
        <v>6155</v>
      </c>
      <c r="J1930" s="8" t="s">
        <v>6303</v>
      </c>
    </row>
    <row r="1931" spans="1:10" x14ac:dyDescent="0.2">
      <c r="A1931" s="8" t="s">
        <v>8227</v>
      </c>
      <c r="B1931" s="8" t="s">
        <v>33</v>
      </c>
      <c r="C1931" s="8" t="s">
        <v>1949</v>
      </c>
      <c r="D1931" s="8" t="s">
        <v>2121</v>
      </c>
      <c r="E1931" s="8" t="s">
        <v>2126</v>
      </c>
      <c r="F1931" s="8">
        <v>4</v>
      </c>
      <c r="G1931" s="8" t="s">
        <v>4050</v>
      </c>
      <c r="H1931" s="8" t="s">
        <v>4194</v>
      </c>
      <c r="I1931" s="8" t="s">
        <v>6156</v>
      </c>
      <c r="J1931" s="8" t="s">
        <v>6303</v>
      </c>
    </row>
    <row r="1932" spans="1:10" x14ac:dyDescent="0.2">
      <c r="A1932" s="8" t="s">
        <v>8228</v>
      </c>
      <c r="B1932" s="8" t="s">
        <v>33</v>
      </c>
      <c r="C1932" s="8" t="s">
        <v>1950</v>
      </c>
      <c r="D1932" s="8" t="s">
        <v>2121</v>
      </c>
      <c r="E1932" s="8" t="s">
        <v>2126</v>
      </c>
      <c r="F1932" s="8">
        <v>5</v>
      </c>
      <c r="G1932" s="8" t="s">
        <v>4051</v>
      </c>
      <c r="H1932" s="8" t="s">
        <v>4194</v>
      </c>
      <c r="I1932" s="8" t="s">
        <v>6157</v>
      </c>
      <c r="J1932" s="8" t="s">
        <v>6303</v>
      </c>
    </row>
    <row r="1933" spans="1:10" x14ac:dyDescent="0.2">
      <c r="A1933" s="8" t="s">
        <v>8229</v>
      </c>
      <c r="B1933" s="8" t="s">
        <v>33</v>
      </c>
      <c r="C1933" s="8" t="s">
        <v>1951</v>
      </c>
      <c r="D1933" s="8" t="s">
        <v>2121</v>
      </c>
      <c r="E1933" s="8" t="s">
        <v>2126</v>
      </c>
      <c r="F1933" s="8">
        <v>5</v>
      </c>
      <c r="G1933" s="8" t="s">
        <v>4052</v>
      </c>
      <c r="H1933" s="8" t="s">
        <v>4194</v>
      </c>
      <c r="I1933" s="8" t="s">
        <v>6158</v>
      </c>
      <c r="J1933" s="8" t="s">
        <v>6300</v>
      </c>
    </row>
    <row r="1934" spans="1:10" x14ac:dyDescent="0.2">
      <c r="A1934" s="8" t="s">
        <v>8230</v>
      </c>
      <c r="B1934" s="8" t="s">
        <v>33</v>
      </c>
      <c r="C1934" s="8" t="s">
        <v>1952</v>
      </c>
      <c r="D1934" s="8" t="s">
        <v>2121</v>
      </c>
      <c r="E1934" s="8" t="s">
        <v>2126</v>
      </c>
      <c r="F1934" s="8">
        <v>5</v>
      </c>
      <c r="G1934" s="8" t="s">
        <v>4053</v>
      </c>
      <c r="H1934" s="8" t="s">
        <v>4194</v>
      </c>
      <c r="I1934" s="8" t="s">
        <v>6159</v>
      </c>
      <c r="J1934" s="8" t="s">
        <v>6301</v>
      </c>
    </row>
    <row r="1935" spans="1:10" x14ac:dyDescent="0.2">
      <c r="A1935" s="8" t="s">
        <v>8231</v>
      </c>
      <c r="B1935" s="8" t="s">
        <v>33</v>
      </c>
      <c r="C1935" s="8" t="s">
        <v>1953</v>
      </c>
      <c r="D1935" s="8" t="s">
        <v>2121</v>
      </c>
      <c r="E1935" s="8" t="s">
        <v>2126</v>
      </c>
      <c r="F1935" s="8">
        <v>4</v>
      </c>
      <c r="G1935" s="8" t="s">
        <v>4054</v>
      </c>
      <c r="H1935" s="8" t="s">
        <v>4194</v>
      </c>
      <c r="I1935" s="8" t="s">
        <v>6160</v>
      </c>
      <c r="J1935" s="8" t="s">
        <v>6302</v>
      </c>
    </row>
    <row r="1936" spans="1:10" x14ac:dyDescent="0.2">
      <c r="A1936" s="8" t="s">
        <v>8232</v>
      </c>
      <c r="B1936" s="8" t="s">
        <v>33</v>
      </c>
      <c r="C1936" s="8" t="s">
        <v>1954</v>
      </c>
      <c r="D1936" s="8" t="s">
        <v>2121</v>
      </c>
      <c r="E1936" s="8" t="s">
        <v>2126</v>
      </c>
      <c r="F1936" s="8">
        <v>5</v>
      </c>
      <c r="G1936" s="8" t="s">
        <v>4055</v>
      </c>
      <c r="H1936" s="8" t="s">
        <v>4194</v>
      </c>
      <c r="I1936" s="8" t="s">
        <v>6161</v>
      </c>
      <c r="J1936" s="8" t="s">
        <v>6304</v>
      </c>
    </row>
    <row r="1937" spans="1:10" x14ac:dyDescent="0.2">
      <c r="A1937" s="8" t="s">
        <v>8233</v>
      </c>
      <c r="B1937" s="8" t="s">
        <v>33</v>
      </c>
      <c r="C1937" s="8" t="s">
        <v>1955</v>
      </c>
      <c r="D1937" s="8" t="s">
        <v>2121</v>
      </c>
      <c r="E1937" s="8" t="s">
        <v>2126</v>
      </c>
      <c r="F1937" s="8">
        <v>5</v>
      </c>
      <c r="G1937" s="8" t="s">
        <v>4056</v>
      </c>
      <c r="H1937" s="8" t="s">
        <v>4194</v>
      </c>
      <c r="I1937" s="8" t="s">
        <v>6162</v>
      </c>
      <c r="J1937" s="8" t="s">
        <v>6305</v>
      </c>
    </row>
    <row r="1938" spans="1:10" x14ac:dyDescent="0.2">
      <c r="A1938" s="8" t="s">
        <v>8234</v>
      </c>
      <c r="B1938" s="8" t="s">
        <v>33</v>
      </c>
      <c r="C1938" s="8" t="s">
        <v>1956</v>
      </c>
      <c r="D1938" s="8" t="s">
        <v>2121</v>
      </c>
      <c r="E1938" s="8" t="s">
        <v>2126</v>
      </c>
      <c r="F1938" s="8">
        <v>5</v>
      </c>
      <c r="G1938" s="8" t="s">
        <v>4057</v>
      </c>
      <c r="H1938" s="8" t="s">
        <v>4194</v>
      </c>
      <c r="I1938" s="8" t="s">
        <v>6163</v>
      </c>
      <c r="J1938" s="8" t="s">
        <v>6304</v>
      </c>
    </row>
    <row r="1939" spans="1:10" x14ac:dyDescent="0.2">
      <c r="A1939" s="8" t="s">
        <v>8235</v>
      </c>
      <c r="B1939" s="8" t="s">
        <v>33</v>
      </c>
      <c r="C1939" s="8" t="s">
        <v>1957</v>
      </c>
      <c r="D1939" s="8" t="s">
        <v>2121</v>
      </c>
      <c r="E1939" s="8" t="s">
        <v>2126</v>
      </c>
      <c r="F1939" s="8">
        <v>5</v>
      </c>
      <c r="G1939" s="8" t="s">
        <v>4058</v>
      </c>
      <c r="H1939" s="8" t="s">
        <v>4194</v>
      </c>
      <c r="I1939" s="8" t="s">
        <v>6164</v>
      </c>
      <c r="J1939" s="8" t="s">
        <v>6300</v>
      </c>
    </row>
    <row r="1940" spans="1:10" x14ac:dyDescent="0.2">
      <c r="A1940" s="8" t="s">
        <v>8236</v>
      </c>
      <c r="B1940" s="8" t="s">
        <v>33</v>
      </c>
      <c r="C1940" s="8" t="s">
        <v>1958</v>
      </c>
      <c r="D1940" s="8" t="s">
        <v>2121</v>
      </c>
      <c r="E1940" s="8" t="s">
        <v>2126</v>
      </c>
      <c r="F1940" s="8">
        <v>5</v>
      </c>
      <c r="G1940" s="8" t="s">
        <v>4059</v>
      </c>
      <c r="H1940" s="8" t="s">
        <v>4194</v>
      </c>
      <c r="I1940" s="8" t="s">
        <v>6165</v>
      </c>
      <c r="J1940" s="8" t="s">
        <v>6302</v>
      </c>
    </row>
    <row r="1941" spans="1:10" x14ac:dyDescent="0.2">
      <c r="A1941" s="8" t="s">
        <v>8237</v>
      </c>
      <c r="B1941" s="8" t="s">
        <v>33</v>
      </c>
      <c r="C1941" s="8" t="s">
        <v>1959</v>
      </c>
      <c r="D1941" s="8" t="s">
        <v>2121</v>
      </c>
      <c r="E1941" s="8" t="s">
        <v>2126</v>
      </c>
      <c r="F1941" s="8">
        <v>5</v>
      </c>
      <c r="G1941" s="8" t="s">
        <v>4060</v>
      </c>
      <c r="H1941" s="8" t="s">
        <v>4194</v>
      </c>
      <c r="I1941" s="8" t="s">
        <v>6166</v>
      </c>
      <c r="J1941" s="8" t="s">
        <v>6305</v>
      </c>
    </row>
    <row r="1942" spans="1:10" x14ac:dyDescent="0.2">
      <c r="A1942" s="8" t="s">
        <v>8238</v>
      </c>
      <c r="B1942" s="8" t="s">
        <v>33</v>
      </c>
      <c r="C1942" s="8" t="s">
        <v>1960</v>
      </c>
      <c r="D1942" s="8" t="s">
        <v>2121</v>
      </c>
      <c r="E1942" s="8" t="s">
        <v>2125</v>
      </c>
      <c r="F1942" s="8">
        <v>4</v>
      </c>
      <c r="G1942" s="8" t="s">
        <v>4061</v>
      </c>
      <c r="H1942" s="8" t="s">
        <v>4213</v>
      </c>
      <c r="I1942" s="8" t="s">
        <v>6167</v>
      </c>
      <c r="J1942" s="8" t="s">
        <v>6302</v>
      </c>
    </row>
    <row r="1943" spans="1:10" x14ac:dyDescent="0.2">
      <c r="A1943" s="8" t="s">
        <v>8239</v>
      </c>
      <c r="B1943" s="8" t="s">
        <v>33</v>
      </c>
      <c r="C1943" s="8" t="s">
        <v>1876</v>
      </c>
      <c r="D1943" s="8" t="s">
        <v>2121</v>
      </c>
      <c r="E1943" s="8" t="s">
        <v>2126</v>
      </c>
      <c r="F1943" s="8">
        <v>4</v>
      </c>
      <c r="G1943" s="8" t="s">
        <v>3976</v>
      </c>
      <c r="H1943" s="8" t="s">
        <v>4194</v>
      </c>
      <c r="I1943" s="8" t="s">
        <v>6168</v>
      </c>
      <c r="J1943" s="8" t="s">
        <v>6302</v>
      </c>
    </row>
    <row r="1944" spans="1:10" x14ac:dyDescent="0.2">
      <c r="A1944" s="8" t="s">
        <v>8240</v>
      </c>
      <c r="B1944" s="8" t="s">
        <v>33</v>
      </c>
      <c r="C1944" s="8" t="s">
        <v>1961</v>
      </c>
      <c r="D1944" s="8" t="s">
        <v>2121</v>
      </c>
      <c r="E1944" s="8" t="s">
        <v>2126</v>
      </c>
      <c r="F1944" s="8">
        <v>5</v>
      </c>
      <c r="G1944" s="8" t="s">
        <v>4062</v>
      </c>
      <c r="H1944" s="8" t="s">
        <v>4194</v>
      </c>
      <c r="I1944" s="8" t="s">
        <v>6169</v>
      </c>
      <c r="J1944" s="8" t="s">
        <v>6305</v>
      </c>
    </row>
    <row r="1945" spans="1:10" x14ac:dyDescent="0.2">
      <c r="A1945" s="8" t="s">
        <v>8241</v>
      </c>
      <c r="B1945" s="8" t="s">
        <v>33</v>
      </c>
      <c r="C1945" s="8" t="s">
        <v>1962</v>
      </c>
      <c r="D1945" s="8" t="s">
        <v>2121</v>
      </c>
      <c r="E1945" s="8" t="s">
        <v>2126</v>
      </c>
      <c r="F1945" s="8">
        <v>5</v>
      </c>
      <c r="G1945" s="8" t="s">
        <v>4063</v>
      </c>
      <c r="H1945" s="8" t="s">
        <v>4194</v>
      </c>
      <c r="I1945" s="8" t="s">
        <v>6170</v>
      </c>
      <c r="J1945" s="8" t="s">
        <v>6305</v>
      </c>
    </row>
    <row r="1946" spans="1:10" x14ac:dyDescent="0.2">
      <c r="A1946" s="8" t="s">
        <v>8242</v>
      </c>
      <c r="B1946" s="8" t="s">
        <v>33</v>
      </c>
      <c r="C1946" s="8" t="s">
        <v>1963</v>
      </c>
      <c r="D1946" s="8" t="s">
        <v>2121</v>
      </c>
      <c r="E1946" s="8" t="s">
        <v>2126</v>
      </c>
      <c r="F1946" s="8">
        <v>5</v>
      </c>
      <c r="G1946" s="8" t="s">
        <v>4064</v>
      </c>
      <c r="H1946" s="8" t="s">
        <v>4194</v>
      </c>
      <c r="I1946" s="8" t="s">
        <v>6171</v>
      </c>
      <c r="J1946" s="8" t="s">
        <v>6303</v>
      </c>
    </row>
    <row r="1947" spans="1:10" x14ac:dyDescent="0.2">
      <c r="A1947" s="8" t="s">
        <v>8243</v>
      </c>
      <c r="B1947" s="8" t="s">
        <v>33</v>
      </c>
      <c r="C1947" s="8" t="s">
        <v>1964</v>
      </c>
      <c r="D1947" s="8" t="s">
        <v>2121</v>
      </c>
      <c r="E1947" s="8" t="s">
        <v>2126</v>
      </c>
      <c r="F1947" s="8">
        <v>5</v>
      </c>
      <c r="G1947" s="8" t="s">
        <v>4065</v>
      </c>
      <c r="H1947" s="8" t="s">
        <v>4194</v>
      </c>
      <c r="I1947" s="8" t="s">
        <v>6172</v>
      </c>
      <c r="J1947" s="8" t="s">
        <v>6302</v>
      </c>
    </row>
    <row r="1948" spans="1:10" x14ac:dyDescent="0.2">
      <c r="A1948" s="8" t="s">
        <v>8244</v>
      </c>
      <c r="B1948" s="8" t="s">
        <v>33</v>
      </c>
      <c r="C1948" s="8" t="s">
        <v>1965</v>
      </c>
      <c r="D1948" s="8" t="s">
        <v>2121</v>
      </c>
      <c r="E1948" s="8" t="s">
        <v>2126</v>
      </c>
      <c r="F1948" s="8">
        <v>5</v>
      </c>
      <c r="G1948" s="8" t="s">
        <v>4066</v>
      </c>
      <c r="H1948" s="8" t="s">
        <v>4194</v>
      </c>
      <c r="I1948" s="8" t="s">
        <v>6173</v>
      </c>
      <c r="J1948" s="8" t="s">
        <v>6305</v>
      </c>
    </row>
    <row r="1949" spans="1:10" x14ac:dyDescent="0.2">
      <c r="A1949" s="8" t="s">
        <v>8245</v>
      </c>
      <c r="B1949" s="8" t="s">
        <v>33</v>
      </c>
      <c r="C1949" s="8" t="s">
        <v>1966</v>
      </c>
      <c r="D1949" s="8" t="s">
        <v>2121</v>
      </c>
      <c r="E1949" s="8" t="s">
        <v>2126</v>
      </c>
      <c r="F1949" s="8">
        <v>5</v>
      </c>
      <c r="G1949" s="8" t="s">
        <v>4067</v>
      </c>
      <c r="H1949" s="8" t="s">
        <v>4194</v>
      </c>
      <c r="I1949" s="8" t="s">
        <v>6174</v>
      </c>
      <c r="J1949" s="8" t="s">
        <v>6305</v>
      </c>
    </row>
    <row r="1950" spans="1:10" x14ac:dyDescent="0.2">
      <c r="A1950" s="8" t="s">
        <v>8246</v>
      </c>
      <c r="B1950" s="8" t="s">
        <v>33</v>
      </c>
      <c r="C1950" s="8" t="s">
        <v>1967</v>
      </c>
      <c r="D1950" s="8" t="s">
        <v>2121</v>
      </c>
      <c r="E1950" s="8" t="s">
        <v>2126</v>
      </c>
      <c r="F1950" s="8">
        <v>4</v>
      </c>
      <c r="G1950" s="8" t="s">
        <v>4068</v>
      </c>
      <c r="H1950" s="8" t="s">
        <v>4194</v>
      </c>
      <c r="I1950" s="8" t="s">
        <v>6175</v>
      </c>
      <c r="J1950" s="8" t="s">
        <v>6304</v>
      </c>
    </row>
    <row r="1951" spans="1:10" x14ac:dyDescent="0.2">
      <c r="A1951" s="8" t="s">
        <v>8247</v>
      </c>
      <c r="B1951" s="8" t="s">
        <v>33</v>
      </c>
      <c r="C1951" s="8" t="s">
        <v>1968</v>
      </c>
      <c r="D1951" s="8" t="s">
        <v>2121</v>
      </c>
      <c r="E1951" s="8" t="s">
        <v>2126</v>
      </c>
      <c r="F1951" s="8">
        <v>4</v>
      </c>
      <c r="G1951" s="8" t="s">
        <v>4069</v>
      </c>
      <c r="H1951" s="8" t="s">
        <v>4194</v>
      </c>
      <c r="I1951" s="8" t="s">
        <v>6176</v>
      </c>
      <c r="J1951" s="8" t="s">
        <v>6304</v>
      </c>
    </row>
    <row r="1952" spans="1:10" x14ac:dyDescent="0.2">
      <c r="A1952" s="8" t="s">
        <v>8248</v>
      </c>
      <c r="B1952" s="8" t="s">
        <v>33</v>
      </c>
      <c r="C1952" s="8" t="s">
        <v>1969</v>
      </c>
      <c r="D1952" s="8" t="s">
        <v>2121</v>
      </c>
      <c r="E1952" s="8" t="s">
        <v>2126</v>
      </c>
      <c r="F1952" s="8">
        <v>4</v>
      </c>
      <c r="G1952" s="8" t="s">
        <v>4070</v>
      </c>
      <c r="H1952" s="8" t="s">
        <v>4194</v>
      </c>
      <c r="I1952" s="8" t="s">
        <v>6177</v>
      </c>
      <c r="J1952" s="8" t="s">
        <v>6304</v>
      </c>
    </row>
    <row r="1953" spans="1:10" x14ac:dyDescent="0.2">
      <c r="A1953" s="8" t="s">
        <v>8249</v>
      </c>
      <c r="B1953" s="8" t="s">
        <v>33</v>
      </c>
      <c r="C1953" s="8" t="s">
        <v>1970</v>
      </c>
      <c r="D1953" s="8" t="s">
        <v>2121</v>
      </c>
      <c r="E1953" s="8" t="s">
        <v>2126</v>
      </c>
      <c r="F1953" s="8">
        <v>4</v>
      </c>
      <c r="G1953" s="8" t="s">
        <v>4071</v>
      </c>
      <c r="H1953" s="8" t="s">
        <v>4194</v>
      </c>
      <c r="I1953" s="8" t="s">
        <v>6178</v>
      </c>
      <c r="J1953" s="8" t="s">
        <v>6303</v>
      </c>
    </row>
    <row r="1954" spans="1:10" x14ac:dyDescent="0.2">
      <c r="A1954" s="8" t="s">
        <v>8250</v>
      </c>
      <c r="B1954" s="8" t="s">
        <v>33</v>
      </c>
      <c r="C1954" s="8" t="s">
        <v>1971</v>
      </c>
      <c r="D1954" s="8" t="s">
        <v>2121</v>
      </c>
      <c r="E1954" s="8" t="s">
        <v>2126</v>
      </c>
      <c r="F1954" s="8">
        <v>5</v>
      </c>
      <c r="G1954" s="8" t="s">
        <v>4072</v>
      </c>
      <c r="H1954" s="8" t="s">
        <v>4194</v>
      </c>
      <c r="I1954" s="8" t="s">
        <v>6179</v>
      </c>
      <c r="J1954" s="8" t="s">
        <v>6303</v>
      </c>
    </row>
    <row r="1955" spans="1:10" x14ac:dyDescent="0.2">
      <c r="A1955" s="8" t="s">
        <v>8251</v>
      </c>
      <c r="B1955" s="8" t="s">
        <v>33</v>
      </c>
      <c r="C1955" s="8" t="s">
        <v>1972</v>
      </c>
      <c r="D1955" s="8" t="s">
        <v>2121</v>
      </c>
      <c r="E1955" s="8" t="s">
        <v>2126</v>
      </c>
      <c r="F1955" s="8">
        <v>5</v>
      </c>
      <c r="G1955" s="8" t="s">
        <v>4073</v>
      </c>
      <c r="H1955" s="8" t="s">
        <v>4194</v>
      </c>
      <c r="I1955" s="8" t="s">
        <v>6180</v>
      </c>
      <c r="J1955" s="8" t="s">
        <v>6305</v>
      </c>
    </row>
    <row r="1956" spans="1:10" x14ac:dyDescent="0.2">
      <c r="A1956" s="8" t="s">
        <v>8252</v>
      </c>
      <c r="B1956" s="8" t="s">
        <v>33</v>
      </c>
      <c r="C1956" s="8" t="s">
        <v>1973</v>
      </c>
      <c r="D1956" s="8" t="s">
        <v>2121</v>
      </c>
      <c r="E1956" s="8" t="s">
        <v>2126</v>
      </c>
      <c r="F1956" s="8">
        <v>5</v>
      </c>
      <c r="G1956" s="8" t="s">
        <v>4074</v>
      </c>
      <c r="H1956" s="8" t="s">
        <v>4194</v>
      </c>
      <c r="I1956" s="8" t="s">
        <v>6181</v>
      </c>
      <c r="J1956" s="8" t="s">
        <v>6303</v>
      </c>
    </row>
    <row r="1957" spans="1:10" x14ac:dyDescent="0.2">
      <c r="A1957" s="8" t="s">
        <v>8253</v>
      </c>
      <c r="B1957" s="8" t="s">
        <v>33</v>
      </c>
      <c r="C1957" s="8" t="s">
        <v>1974</v>
      </c>
      <c r="D1957" s="8" t="s">
        <v>2121</v>
      </c>
      <c r="E1957" s="8" t="s">
        <v>2126</v>
      </c>
      <c r="F1957" s="8">
        <v>5</v>
      </c>
      <c r="G1957" s="8" t="s">
        <v>4075</v>
      </c>
      <c r="H1957" s="8" t="s">
        <v>4194</v>
      </c>
      <c r="I1957" s="8" t="s">
        <v>6182</v>
      </c>
      <c r="J1957" s="8" t="s">
        <v>6305</v>
      </c>
    </row>
    <row r="1958" spans="1:10" x14ac:dyDescent="0.2">
      <c r="A1958" s="8" t="s">
        <v>8254</v>
      </c>
      <c r="B1958" s="8" t="s">
        <v>33</v>
      </c>
      <c r="C1958" s="8" t="s">
        <v>1975</v>
      </c>
      <c r="D1958" s="8" t="s">
        <v>2121</v>
      </c>
      <c r="E1958" s="8" t="s">
        <v>2126</v>
      </c>
      <c r="F1958" s="8">
        <v>3</v>
      </c>
      <c r="G1958" s="8" t="s">
        <v>4076</v>
      </c>
      <c r="H1958" s="8" t="s">
        <v>4194</v>
      </c>
      <c r="I1958" s="8" t="s">
        <v>6183</v>
      </c>
      <c r="J1958" s="8" t="s">
        <v>6305</v>
      </c>
    </row>
    <row r="1959" spans="1:10" x14ac:dyDescent="0.2">
      <c r="A1959" s="8" t="s">
        <v>8255</v>
      </c>
      <c r="B1959" s="8" t="s">
        <v>33</v>
      </c>
      <c r="C1959" s="8" t="s">
        <v>1976</v>
      </c>
      <c r="D1959" s="8" t="s">
        <v>2121</v>
      </c>
      <c r="E1959" s="8" t="s">
        <v>2126</v>
      </c>
      <c r="F1959" s="8">
        <v>4</v>
      </c>
      <c r="G1959" s="8" t="s">
        <v>4077</v>
      </c>
      <c r="H1959" s="8" t="s">
        <v>4194</v>
      </c>
      <c r="I1959" s="8" t="s">
        <v>6184</v>
      </c>
      <c r="J1959" s="8" t="s">
        <v>6301</v>
      </c>
    </row>
    <row r="1960" spans="1:10" x14ac:dyDescent="0.2">
      <c r="A1960" s="8" t="s">
        <v>8256</v>
      </c>
      <c r="B1960" s="8" t="s">
        <v>33</v>
      </c>
      <c r="C1960" s="8" t="s">
        <v>1977</v>
      </c>
      <c r="D1960" s="8" t="s">
        <v>2121</v>
      </c>
      <c r="E1960" s="8" t="s">
        <v>2126</v>
      </c>
      <c r="F1960" s="8">
        <v>4</v>
      </c>
      <c r="G1960" s="8" t="s">
        <v>4078</v>
      </c>
      <c r="H1960" s="8" t="s">
        <v>4194</v>
      </c>
      <c r="I1960" s="8" t="s">
        <v>6185</v>
      </c>
      <c r="J1960" s="8" t="s">
        <v>6302</v>
      </c>
    </row>
    <row r="1961" spans="1:10" x14ac:dyDescent="0.2">
      <c r="A1961" s="8" t="s">
        <v>8257</v>
      </c>
      <c r="B1961" s="8" t="s">
        <v>33</v>
      </c>
      <c r="C1961" s="8" t="s">
        <v>1978</v>
      </c>
      <c r="D1961" s="8" t="s">
        <v>2121</v>
      </c>
      <c r="E1961" s="8" t="s">
        <v>2126</v>
      </c>
      <c r="F1961" s="8">
        <v>5</v>
      </c>
      <c r="G1961" s="8" t="s">
        <v>4079</v>
      </c>
      <c r="H1961" s="8" t="s">
        <v>4194</v>
      </c>
      <c r="I1961" s="8" t="s">
        <v>6186</v>
      </c>
      <c r="J1961" s="8" t="s">
        <v>6303</v>
      </c>
    </row>
    <row r="1962" spans="1:10" x14ac:dyDescent="0.2">
      <c r="A1962" s="8" t="s">
        <v>8258</v>
      </c>
      <c r="B1962" s="8" t="s">
        <v>33</v>
      </c>
      <c r="C1962" s="8" t="s">
        <v>1979</v>
      </c>
      <c r="D1962" s="8" t="s">
        <v>2121</v>
      </c>
      <c r="E1962" s="8" t="s">
        <v>2126</v>
      </c>
      <c r="F1962" s="8">
        <v>5</v>
      </c>
      <c r="G1962" s="8" t="s">
        <v>4080</v>
      </c>
      <c r="H1962" s="8" t="s">
        <v>4194</v>
      </c>
      <c r="I1962" s="8" t="s">
        <v>6187</v>
      </c>
      <c r="J1962" s="8" t="s">
        <v>6302</v>
      </c>
    </row>
    <row r="1963" spans="1:10" x14ac:dyDescent="0.2">
      <c r="A1963" s="8" t="s">
        <v>8259</v>
      </c>
      <c r="B1963" s="8" t="s">
        <v>33</v>
      </c>
      <c r="C1963" s="8" t="s">
        <v>1980</v>
      </c>
      <c r="D1963" s="8" t="s">
        <v>2121</v>
      </c>
      <c r="E1963" s="8" t="s">
        <v>2126</v>
      </c>
      <c r="F1963" s="8">
        <v>4</v>
      </c>
      <c r="G1963" s="8" t="s">
        <v>4081</v>
      </c>
      <c r="H1963" s="8" t="s">
        <v>4194</v>
      </c>
      <c r="I1963" s="8" t="s">
        <v>6188</v>
      </c>
      <c r="J1963" s="8" t="s">
        <v>6305</v>
      </c>
    </row>
    <row r="1964" spans="1:10" x14ac:dyDescent="0.2">
      <c r="A1964" s="8" t="s">
        <v>8260</v>
      </c>
      <c r="B1964" s="8" t="s">
        <v>33</v>
      </c>
      <c r="C1964" s="8" t="s">
        <v>1981</v>
      </c>
      <c r="D1964" s="8" t="s">
        <v>2121</v>
      </c>
      <c r="E1964" s="8" t="s">
        <v>2126</v>
      </c>
      <c r="F1964" s="8">
        <v>5</v>
      </c>
      <c r="G1964" s="8" t="s">
        <v>4082</v>
      </c>
      <c r="H1964" s="8" t="s">
        <v>4194</v>
      </c>
      <c r="I1964" s="8" t="s">
        <v>6189</v>
      </c>
      <c r="J1964" s="8" t="s">
        <v>6302</v>
      </c>
    </row>
    <row r="1965" spans="1:10" x14ac:dyDescent="0.2">
      <c r="A1965" s="8" t="s">
        <v>8261</v>
      </c>
      <c r="B1965" s="8" t="s">
        <v>33</v>
      </c>
      <c r="C1965" s="8" t="s">
        <v>1982</v>
      </c>
      <c r="D1965" s="8" t="s">
        <v>2121</v>
      </c>
      <c r="E1965" s="8" t="s">
        <v>2126</v>
      </c>
      <c r="F1965" s="8">
        <v>5</v>
      </c>
      <c r="G1965" s="8" t="s">
        <v>4083</v>
      </c>
      <c r="H1965" s="8" t="s">
        <v>4194</v>
      </c>
      <c r="I1965" s="8" t="s">
        <v>6190</v>
      </c>
      <c r="J1965" s="8" t="s">
        <v>6305</v>
      </c>
    </row>
    <row r="1966" spans="1:10" x14ac:dyDescent="0.2">
      <c r="A1966" s="8" t="s">
        <v>8262</v>
      </c>
      <c r="B1966" s="8" t="s">
        <v>33</v>
      </c>
      <c r="C1966" s="8" t="s">
        <v>1983</v>
      </c>
      <c r="D1966" s="8" t="s">
        <v>2121</v>
      </c>
      <c r="E1966" s="8" t="s">
        <v>2125</v>
      </c>
      <c r="F1966" s="8">
        <v>4</v>
      </c>
      <c r="G1966" s="8" t="s">
        <v>4084</v>
      </c>
      <c r="H1966" s="8" t="s">
        <v>4198</v>
      </c>
      <c r="I1966" s="8" t="s">
        <v>6191</v>
      </c>
      <c r="J1966" s="8" t="s">
        <v>6305</v>
      </c>
    </row>
    <row r="1967" spans="1:10" x14ac:dyDescent="0.2">
      <c r="A1967" s="8" t="s">
        <v>8263</v>
      </c>
      <c r="B1967" s="8" t="s">
        <v>33</v>
      </c>
      <c r="C1967" s="8" t="s">
        <v>1984</v>
      </c>
      <c r="D1967" s="8" t="s">
        <v>2121</v>
      </c>
      <c r="E1967" s="8" t="s">
        <v>2126</v>
      </c>
      <c r="F1967" s="8">
        <v>4</v>
      </c>
      <c r="G1967" s="8" t="s">
        <v>4085</v>
      </c>
      <c r="H1967" s="8" t="s">
        <v>4194</v>
      </c>
      <c r="I1967" s="8" t="s">
        <v>6192</v>
      </c>
      <c r="J1967" s="8" t="s">
        <v>6302</v>
      </c>
    </row>
    <row r="1968" spans="1:10" x14ac:dyDescent="0.2">
      <c r="A1968" s="8" t="s">
        <v>8264</v>
      </c>
      <c r="B1968" s="8" t="s">
        <v>33</v>
      </c>
      <c r="C1968" s="8" t="s">
        <v>1985</v>
      </c>
      <c r="D1968" s="8" t="s">
        <v>2121</v>
      </c>
      <c r="E1968" s="8" t="s">
        <v>2126</v>
      </c>
      <c r="F1968" s="8">
        <v>4</v>
      </c>
      <c r="G1968" s="8" t="s">
        <v>4086</v>
      </c>
      <c r="H1968" s="8" t="s">
        <v>4194</v>
      </c>
      <c r="I1968" s="8" t="s">
        <v>6193</v>
      </c>
      <c r="J1968" s="8" t="s">
        <v>6305</v>
      </c>
    </row>
    <row r="1969" spans="1:10" x14ac:dyDescent="0.2">
      <c r="A1969" s="8" t="s">
        <v>8265</v>
      </c>
      <c r="B1969" s="8" t="s">
        <v>33</v>
      </c>
      <c r="C1969" s="8" t="s">
        <v>1986</v>
      </c>
      <c r="D1969" s="8" t="s">
        <v>2121</v>
      </c>
      <c r="E1969" s="8" t="s">
        <v>2126</v>
      </c>
      <c r="F1969" s="8">
        <v>4</v>
      </c>
      <c r="G1969" s="8" t="s">
        <v>4087</v>
      </c>
      <c r="H1969" s="8" t="s">
        <v>4194</v>
      </c>
      <c r="I1969" s="8" t="s">
        <v>6194</v>
      </c>
      <c r="J1969" s="8" t="s">
        <v>6305</v>
      </c>
    </row>
    <row r="1970" spans="1:10" x14ac:dyDescent="0.2">
      <c r="A1970" s="8" t="s">
        <v>8266</v>
      </c>
      <c r="B1970" s="8" t="s">
        <v>33</v>
      </c>
      <c r="C1970" s="8" t="s">
        <v>1987</v>
      </c>
      <c r="D1970" s="8" t="s">
        <v>2121</v>
      </c>
      <c r="E1970" s="8" t="s">
        <v>2126</v>
      </c>
      <c r="F1970" s="8">
        <v>5</v>
      </c>
      <c r="G1970" s="8" t="s">
        <v>4088</v>
      </c>
      <c r="H1970" s="8" t="s">
        <v>4194</v>
      </c>
      <c r="I1970" s="8" t="s">
        <v>6195</v>
      </c>
      <c r="J1970" s="8" t="s">
        <v>6305</v>
      </c>
    </row>
    <row r="1971" spans="1:10" x14ac:dyDescent="0.2">
      <c r="A1971" s="8" t="s">
        <v>8267</v>
      </c>
      <c r="B1971" s="8" t="s">
        <v>33</v>
      </c>
      <c r="C1971" s="8" t="s">
        <v>1988</v>
      </c>
      <c r="D1971" s="8" t="s">
        <v>2121</v>
      </c>
      <c r="E1971" s="8" t="s">
        <v>2126</v>
      </c>
      <c r="F1971" s="8">
        <v>5</v>
      </c>
      <c r="G1971" s="8" t="s">
        <v>4089</v>
      </c>
      <c r="H1971" s="8" t="s">
        <v>4194</v>
      </c>
      <c r="I1971" s="8" t="s">
        <v>6196</v>
      </c>
      <c r="J1971" s="8" t="s">
        <v>6303</v>
      </c>
    </row>
    <row r="1972" spans="1:10" x14ac:dyDescent="0.2">
      <c r="A1972" s="8" t="s">
        <v>8268</v>
      </c>
      <c r="B1972" s="8" t="s">
        <v>33</v>
      </c>
      <c r="C1972" s="8" t="s">
        <v>1989</v>
      </c>
      <c r="D1972" s="8" t="s">
        <v>2121</v>
      </c>
      <c r="E1972" s="8" t="s">
        <v>2126</v>
      </c>
      <c r="F1972" s="8">
        <v>5</v>
      </c>
      <c r="G1972" s="8" t="s">
        <v>4090</v>
      </c>
      <c r="H1972" s="8" t="s">
        <v>4194</v>
      </c>
      <c r="I1972" s="8" t="s">
        <v>6197</v>
      </c>
      <c r="J1972" s="8" t="s">
        <v>6305</v>
      </c>
    </row>
    <row r="1973" spans="1:10" x14ac:dyDescent="0.2">
      <c r="A1973" s="8" t="s">
        <v>8269</v>
      </c>
      <c r="B1973" s="8" t="s">
        <v>33</v>
      </c>
      <c r="C1973" s="8" t="s">
        <v>1990</v>
      </c>
      <c r="D1973" s="8" t="s">
        <v>2121</v>
      </c>
      <c r="E1973" s="8" t="s">
        <v>2126</v>
      </c>
      <c r="F1973" s="8">
        <v>5</v>
      </c>
      <c r="G1973" s="8" t="s">
        <v>4091</v>
      </c>
      <c r="H1973" s="8" t="s">
        <v>4194</v>
      </c>
      <c r="I1973" s="8" t="s">
        <v>6198</v>
      </c>
      <c r="J1973" s="8" t="s">
        <v>6302</v>
      </c>
    </row>
    <row r="1974" spans="1:10" x14ac:dyDescent="0.2">
      <c r="A1974" s="8" t="s">
        <v>8270</v>
      </c>
      <c r="B1974" s="8" t="s">
        <v>33</v>
      </c>
      <c r="C1974" s="8" t="s">
        <v>1991</v>
      </c>
      <c r="D1974" s="8" t="s">
        <v>2121</v>
      </c>
      <c r="E1974" s="8" t="s">
        <v>2126</v>
      </c>
      <c r="F1974" s="8">
        <v>5</v>
      </c>
      <c r="G1974" s="8" t="s">
        <v>4092</v>
      </c>
      <c r="H1974" s="8" t="s">
        <v>4194</v>
      </c>
      <c r="I1974" s="8" t="s">
        <v>6199</v>
      </c>
      <c r="J1974" s="8" t="s">
        <v>6305</v>
      </c>
    </row>
    <row r="1975" spans="1:10" x14ac:dyDescent="0.2">
      <c r="A1975" s="8" t="s">
        <v>8271</v>
      </c>
      <c r="B1975" s="8" t="s">
        <v>33</v>
      </c>
      <c r="C1975" s="8" t="s">
        <v>1992</v>
      </c>
      <c r="D1975" s="8" t="s">
        <v>2121</v>
      </c>
      <c r="E1975" s="8" t="s">
        <v>2125</v>
      </c>
      <c r="F1975" s="8">
        <v>4</v>
      </c>
      <c r="G1975" s="8" t="s">
        <v>4093</v>
      </c>
      <c r="H1975" s="8" t="s">
        <v>4198</v>
      </c>
      <c r="I1975" s="8" t="s">
        <v>6200</v>
      </c>
      <c r="J1975" s="8" t="s">
        <v>6302</v>
      </c>
    </row>
    <row r="1976" spans="1:10" x14ac:dyDescent="0.2">
      <c r="A1976" s="8" t="s">
        <v>8272</v>
      </c>
      <c r="B1976" s="8" t="s">
        <v>33</v>
      </c>
      <c r="C1976" s="8" t="s">
        <v>1993</v>
      </c>
      <c r="D1976" s="8" t="s">
        <v>2121</v>
      </c>
      <c r="E1976" s="8" t="s">
        <v>2126</v>
      </c>
      <c r="F1976" s="8">
        <v>4</v>
      </c>
      <c r="G1976" s="8" t="s">
        <v>4094</v>
      </c>
      <c r="H1976" s="8" t="s">
        <v>4194</v>
      </c>
      <c r="I1976" s="8" t="s">
        <v>6201</v>
      </c>
      <c r="J1976" s="8" t="s">
        <v>6305</v>
      </c>
    </row>
    <row r="1977" spans="1:10" x14ac:dyDescent="0.2">
      <c r="A1977" s="8" t="s">
        <v>8273</v>
      </c>
      <c r="B1977" s="8" t="s">
        <v>33</v>
      </c>
      <c r="C1977" s="8" t="s">
        <v>1994</v>
      </c>
      <c r="D1977" s="8" t="s">
        <v>2121</v>
      </c>
      <c r="E1977" s="8" t="s">
        <v>2126</v>
      </c>
      <c r="F1977" s="8">
        <v>5</v>
      </c>
      <c r="G1977" s="8" t="s">
        <v>4095</v>
      </c>
      <c r="H1977" s="8" t="s">
        <v>4194</v>
      </c>
      <c r="I1977" s="8" t="s">
        <v>6202</v>
      </c>
      <c r="J1977" s="8" t="s">
        <v>6305</v>
      </c>
    </row>
    <row r="1978" spans="1:10" x14ac:dyDescent="0.2">
      <c r="A1978" s="8" t="s">
        <v>8274</v>
      </c>
      <c r="B1978" s="8" t="s">
        <v>33</v>
      </c>
      <c r="C1978" s="8" t="s">
        <v>1995</v>
      </c>
      <c r="D1978" s="8" t="s">
        <v>2121</v>
      </c>
      <c r="E1978" s="8" t="s">
        <v>2126</v>
      </c>
      <c r="F1978" s="8">
        <v>5</v>
      </c>
      <c r="G1978" s="8" t="s">
        <v>4096</v>
      </c>
      <c r="H1978" s="8" t="s">
        <v>4194</v>
      </c>
      <c r="I1978" s="8" t="s">
        <v>6203</v>
      </c>
      <c r="J1978" s="8" t="s">
        <v>6302</v>
      </c>
    </row>
    <row r="1979" spans="1:10" x14ac:dyDescent="0.2">
      <c r="A1979" s="8" t="s">
        <v>8275</v>
      </c>
      <c r="B1979" s="8" t="s">
        <v>33</v>
      </c>
      <c r="C1979" s="8" t="s">
        <v>1996</v>
      </c>
      <c r="D1979" s="8" t="s">
        <v>2121</v>
      </c>
      <c r="E1979" s="8" t="s">
        <v>2126</v>
      </c>
      <c r="F1979" s="8">
        <v>5</v>
      </c>
      <c r="G1979" s="8" t="s">
        <v>4097</v>
      </c>
      <c r="H1979" s="8" t="s">
        <v>4194</v>
      </c>
      <c r="I1979" s="8" t="s">
        <v>6204</v>
      </c>
      <c r="J1979" s="8" t="s">
        <v>6304</v>
      </c>
    </row>
    <row r="1980" spans="1:10" x14ac:dyDescent="0.2">
      <c r="A1980" s="8" t="s">
        <v>8276</v>
      </c>
      <c r="B1980" s="8" t="s">
        <v>33</v>
      </c>
      <c r="C1980" s="8" t="s">
        <v>1997</v>
      </c>
      <c r="D1980" s="8" t="s">
        <v>2121</v>
      </c>
      <c r="E1980" s="8" t="s">
        <v>2126</v>
      </c>
      <c r="F1980" s="8">
        <v>5</v>
      </c>
      <c r="G1980" s="8" t="s">
        <v>4098</v>
      </c>
      <c r="H1980" s="8" t="s">
        <v>4194</v>
      </c>
      <c r="I1980" s="8" t="s">
        <v>6205</v>
      </c>
      <c r="J1980" s="8" t="s">
        <v>6304</v>
      </c>
    </row>
    <row r="1981" spans="1:10" x14ac:dyDescent="0.2">
      <c r="A1981" s="8" t="s">
        <v>8277</v>
      </c>
      <c r="B1981" s="8" t="s">
        <v>33</v>
      </c>
      <c r="C1981" s="8" t="s">
        <v>1998</v>
      </c>
      <c r="D1981" s="8" t="s">
        <v>2121</v>
      </c>
      <c r="E1981" s="8" t="s">
        <v>2126</v>
      </c>
      <c r="F1981" s="8">
        <v>5</v>
      </c>
      <c r="G1981" s="8" t="s">
        <v>4099</v>
      </c>
      <c r="H1981" s="8" t="s">
        <v>4194</v>
      </c>
      <c r="I1981" s="8" t="s">
        <v>6206</v>
      </c>
      <c r="J1981" s="8" t="s">
        <v>6302</v>
      </c>
    </row>
    <row r="1982" spans="1:10" x14ac:dyDescent="0.2">
      <c r="A1982" s="8" t="s">
        <v>8278</v>
      </c>
      <c r="B1982" s="8" t="s">
        <v>33</v>
      </c>
      <c r="C1982" s="8" t="s">
        <v>1999</v>
      </c>
      <c r="D1982" s="8" t="s">
        <v>2121</v>
      </c>
      <c r="E1982" s="8" t="s">
        <v>2126</v>
      </c>
      <c r="F1982" s="8">
        <v>5</v>
      </c>
      <c r="G1982" s="8" t="s">
        <v>4100</v>
      </c>
      <c r="H1982" s="8" t="s">
        <v>4194</v>
      </c>
      <c r="I1982" s="8" t="s">
        <v>6207</v>
      </c>
      <c r="J1982" s="8" t="s">
        <v>6301</v>
      </c>
    </row>
    <row r="1983" spans="1:10" x14ac:dyDescent="0.2">
      <c r="A1983" s="8" t="s">
        <v>8279</v>
      </c>
      <c r="B1983" s="8" t="s">
        <v>34</v>
      </c>
      <c r="C1983" s="8" t="s">
        <v>2000</v>
      </c>
      <c r="D1983" s="8" t="s">
        <v>2124</v>
      </c>
      <c r="E1983" s="8" t="s">
        <v>2126</v>
      </c>
      <c r="F1983" s="8">
        <v>4</v>
      </c>
      <c r="G1983" s="8" t="s">
        <v>4101</v>
      </c>
      <c r="H1983" s="8" t="s">
        <v>4194</v>
      </c>
      <c r="I1983" s="8" t="s">
        <v>6208</v>
      </c>
      <c r="J1983" s="8" t="s">
        <v>6305</v>
      </c>
    </row>
    <row r="1984" spans="1:10" x14ac:dyDescent="0.2">
      <c r="A1984" s="8" t="s">
        <v>8280</v>
      </c>
      <c r="B1984" s="8" t="s">
        <v>34</v>
      </c>
      <c r="C1984" s="8" t="s">
        <v>2001</v>
      </c>
      <c r="D1984" s="8" t="s">
        <v>2124</v>
      </c>
      <c r="E1984" s="8" t="s">
        <v>2126</v>
      </c>
      <c r="F1984" s="8">
        <v>5</v>
      </c>
      <c r="G1984" s="8" t="s">
        <v>4102</v>
      </c>
      <c r="H1984" s="8" t="s">
        <v>4194</v>
      </c>
      <c r="I1984" s="8" t="s">
        <v>6209</v>
      </c>
      <c r="J1984" s="8" t="s">
        <v>6305</v>
      </c>
    </row>
    <row r="1985" spans="1:10" x14ac:dyDescent="0.2">
      <c r="A1985" s="8" t="s">
        <v>8281</v>
      </c>
      <c r="B1985" s="8" t="s">
        <v>34</v>
      </c>
      <c r="C1985" s="8" t="s">
        <v>2002</v>
      </c>
      <c r="D1985" s="8" t="s">
        <v>2124</v>
      </c>
      <c r="E1985" s="8" t="s">
        <v>2126</v>
      </c>
      <c r="F1985" s="8">
        <v>5</v>
      </c>
      <c r="G1985" s="8" t="s">
        <v>4103</v>
      </c>
      <c r="H1985" s="8" t="s">
        <v>4194</v>
      </c>
      <c r="I1985" s="8" t="s">
        <v>6210</v>
      </c>
      <c r="J1985" s="8" t="s">
        <v>6305</v>
      </c>
    </row>
    <row r="1986" spans="1:10" x14ac:dyDescent="0.2">
      <c r="A1986" s="8" t="s">
        <v>8282</v>
      </c>
      <c r="B1986" s="8" t="s">
        <v>34</v>
      </c>
      <c r="C1986" s="8" t="s">
        <v>2003</v>
      </c>
      <c r="D1986" s="8" t="s">
        <v>2124</v>
      </c>
      <c r="E1986" s="8" t="s">
        <v>2126</v>
      </c>
      <c r="F1986" s="8">
        <v>5</v>
      </c>
      <c r="G1986" s="8" t="s">
        <v>4104</v>
      </c>
      <c r="H1986" s="8" t="s">
        <v>4194</v>
      </c>
      <c r="I1986" s="8" t="s">
        <v>6211</v>
      </c>
      <c r="J1986" s="8" t="s">
        <v>6305</v>
      </c>
    </row>
    <row r="1987" spans="1:10" x14ac:dyDescent="0.2">
      <c r="A1987" s="8" t="s">
        <v>8283</v>
      </c>
      <c r="B1987" s="8" t="s">
        <v>34</v>
      </c>
      <c r="C1987" s="8" t="s">
        <v>2004</v>
      </c>
      <c r="D1987" s="8" t="s">
        <v>2124</v>
      </c>
      <c r="E1987" s="8" t="s">
        <v>2126</v>
      </c>
      <c r="F1987" s="8">
        <v>5</v>
      </c>
      <c r="G1987" s="8" t="s">
        <v>4105</v>
      </c>
      <c r="H1987" s="8" t="s">
        <v>4194</v>
      </c>
      <c r="I1987" s="8" t="s">
        <v>6212</v>
      </c>
      <c r="J1987" s="8" t="s">
        <v>6305</v>
      </c>
    </row>
    <row r="1988" spans="1:10" x14ac:dyDescent="0.2">
      <c r="A1988" s="8" t="s">
        <v>8284</v>
      </c>
      <c r="B1988" s="8" t="s">
        <v>34</v>
      </c>
      <c r="C1988" s="8" t="s">
        <v>2005</v>
      </c>
      <c r="D1988" s="8" t="s">
        <v>2124</v>
      </c>
      <c r="E1988" s="8" t="s">
        <v>2126</v>
      </c>
      <c r="F1988" s="8">
        <v>5</v>
      </c>
      <c r="G1988" s="8" t="s">
        <v>4106</v>
      </c>
      <c r="H1988" s="8" t="s">
        <v>4194</v>
      </c>
      <c r="I1988" s="8" t="s">
        <v>6213</v>
      </c>
      <c r="J1988" s="8" t="s">
        <v>6305</v>
      </c>
    </row>
    <row r="1989" spans="1:10" x14ac:dyDescent="0.2">
      <c r="A1989" s="8" t="s">
        <v>8285</v>
      </c>
      <c r="B1989" s="8" t="s">
        <v>34</v>
      </c>
      <c r="C1989" s="8" t="s">
        <v>2006</v>
      </c>
      <c r="D1989" s="8" t="s">
        <v>2124</v>
      </c>
      <c r="E1989" s="8" t="s">
        <v>2125</v>
      </c>
      <c r="F1989" s="8">
        <v>5</v>
      </c>
      <c r="G1989" s="8" t="s">
        <v>4107</v>
      </c>
      <c r="H1989" s="8" t="s">
        <v>4213</v>
      </c>
      <c r="I1989" s="8" t="s">
        <v>6214</v>
      </c>
      <c r="J1989" s="8" t="s">
        <v>6305</v>
      </c>
    </row>
    <row r="1990" spans="1:10" x14ac:dyDescent="0.2">
      <c r="A1990" s="8" t="s">
        <v>8286</v>
      </c>
      <c r="B1990" s="8" t="s">
        <v>34</v>
      </c>
      <c r="C1990" s="8" t="s">
        <v>2007</v>
      </c>
      <c r="D1990" s="8" t="s">
        <v>2124</v>
      </c>
      <c r="E1990" s="8" t="s">
        <v>2126</v>
      </c>
      <c r="F1990" s="8">
        <v>5</v>
      </c>
      <c r="G1990" s="8" t="s">
        <v>4108</v>
      </c>
      <c r="H1990" s="8" t="s">
        <v>4194</v>
      </c>
      <c r="I1990" s="8" t="s">
        <v>6215</v>
      </c>
      <c r="J1990" s="8" t="s">
        <v>6305</v>
      </c>
    </row>
    <row r="1991" spans="1:10" x14ac:dyDescent="0.2">
      <c r="A1991" s="8" t="s">
        <v>8287</v>
      </c>
      <c r="B1991" s="8" t="s">
        <v>34</v>
      </c>
      <c r="C1991" s="8" t="s">
        <v>2008</v>
      </c>
      <c r="D1991" s="8" t="s">
        <v>2124</v>
      </c>
      <c r="E1991" s="8" t="s">
        <v>2126</v>
      </c>
      <c r="F1991" s="8">
        <v>5</v>
      </c>
      <c r="G1991" s="8" t="s">
        <v>4109</v>
      </c>
      <c r="H1991" s="8" t="s">
        <v>4194</v>
      </c>
      <c r="I1991" s="8" t="s">
        <v>6216</v>
      </c>
      <c r="J1991" s="8" t="s">
        <v>6305</v>
      </c>
    </row>
    <row r="1992" spans="1:10" x14ac:dyDescent="0.2">
      <c r="A1992" s="8" t="s">
        <v>8288</v>
      </c>
      <c r="B1992" s="8" t="s">
        <v>34</v>
      </c>
      <c r="C1992" s="8" t="s">
        <v>2009</v>
      </c>
      <c r="D1992" s="8" t="s">
        <v>2124</v>
      </c>
      <c r="E1992" s="8" t="s">
        <v>2125</v>
      </c>
      <c r="F1992" s="8">
        <v>5</v>
      </c>
      <c r="G1992" s="8" t="s">
        <v>4110</v>
      </c>
      <c r="H1992" s="8" t="s">
        <v>4197</v>
      </c>
      <c r="I1992" s="8" t="s">
        <v>6217</v>
      </c>
      <c r="J1992" s="8" t="s">
        <v>6305</v>
      </c>
    </row>
    <row r="1993" spans="1:10" x14ac:dyDescent="0.2">
      <c r="A1993" s="8" t="s">
        <v>8289</v>
      </c>
      <c r="B1993" s="8" t="s">
        <v>34</v>
      </c>
      <c r="C1993" s="8" t="s">
        <v>2010</v>
      </c>
      <c r="D1993" s="8" t="s">
        <v>2124</v>
      </c>
      <c r="E1993" s="8" t="s">
        <v>2126</v>
      </c>
      <c r="F1993" s="8">
        <v>4</v>
      </c>
      <c r="G1993" s="8" t="s">
        <v>4111</v>
      </c>
      <c r="H1993" s="8" t="s">
        <v>4194</v>
      </c>
      <c r="I1993" s="8" t="s">
        <v>6218</v>
      </c>
      <c r="J1993" s="8" t="s">
        <v>6305</v>
      </c>
    </row>
    <row r="1994" spans="1:10" x14ac:dyDescent="0.2">
      <c r="A1994" s="8" t="s">
        <v>8290</v>
      </c>
      <c r="B1994" s="8" t="s">
        <v>34</v>
      </c>
      <c r="C1994" s="8" t="s">
        <v>2011</v>
      </c>
      <c r="D1994" s="8" t="s">
        <v>2124</v>
      </c>
      <c r="E1994" s="8" t="s">
        <v>2126</v>
      </c>
      <c r="F1994" s="8">
        <v>5</v>
      </c>
      <c r="G1994" s="8" t="s">
        <v>4112</v>
      </c>
      <c r="H1994" s="8" t="s">
        <v>4194</v>
      </c>
      <c r="I1994" s="8" t="s">
        <v>6219</v>
      </c>
      <c r="J1994" s="8" t="s">
        <v>6305</v>
      </c>
    </row>
    <row r="1995" spans="1:10" x14ac:dyDescent="0.2">
      <c r="A1995" s="8" t="s">
        <v>8291</v>
      </c>
      <c r="B1995" s="8" t="s">
        <v>34</v>
      </c>
      <c r="C1995" s="8" t="s">
        <v>2012</v>
      </c>
      <c r="D1995" s="8" t="s">
        <v>2124</v>
      </c>
      <c r="E1995" s="8" t="s">
        <v>2126</v>
      </c>
      <c r="F1995" s="8">
        <v>4</v>
      </c>
      <c r="G1995" s="8" t="s">
        <v>4113</v>
      </c>
      <c r="H1995" s="8" t="s">
        <v>4194</v>
      </c>
      <c r="I1995" s="8" t="s">
        <v>6220</v>
      </c>
      <c r="J1995" s="8" t="s">
        <v>6305</v>
      </c>
    </row>
    <row r="1996" spans="1:10" x14ac:dyDescent="0.2">
      <c r="A1996" s="8" t="s">
        <v>8292</v>
      </c>
      <c r="B1996" s="8" t="s">
        <v>34</v>
      </c>
      <c r="C1996" s="8" t="s">
        <v>2013</v>
      </c>
      <c r="D1996" s="8" t="s">
        <v>2124</v>
      </c>
      <c r="E1996" s="8" t="s">
        <v>2126</v>
      </c>
      <c r="F1996" s="8">
        <v>5</v>
      </c>
      <c r="G1996" s="8" t="s">
        <v>4114</v>
      </c>
      <c r="H1996" s="8" t="s">
        <v>4194</v>
      </c>
      <c r="I1996" s="8" t="s">
        <v>6221</v>
      </c>
      <c r="J1996" s="8" t="s">
        <v>6305</v>
      </c>
    </row>
    <row r="1997" spans="1:10" x14ac:dyDescent="0.2">
      <c r="A1997" s="8" t="s">
        <v>8293</v>
      </c>
      <c r="B1997" s="8" t="s">
        <v>34</v>
      </c>
      <c r="C1997" s="8" t="s">
        <v>2014</v>
      </c>
      <c r="D1997" s="8" t="s">
        <v>2124</v>
      </c>
      <c r="E1997" s="8" t="s">
        <v>2126</v>
      </c>
      <c r="F1997" s="8">
        <v>5</v>
      </c>
      <c r="G1997" s="8" t="s">
        <v>4115</v>
      </c>
      <c r="H1997" s="8" t="s">
        <v>4194</v>
      </c>
      <c r="I1997" s="8" t="s">
        <v>6222</v>
      </c>
      <c r="J1997" s="8" t="s">
        <v>6305</v>
      </c>
    </row>
    <row r="1998" spans="1:10" x14ac:dyDescent="0.2">
      <c r="A1998" s="8" t="s">
        <v>8294</v>
      </c>
      <c r="B1998" s="8" t="s">
        <v>34</v>
      </c>
      <c r="C1998" s="8" t="s">
        <v>2015</v>
      </c>
      <c r="D1998" s="8" t="s">
        <v>2124</v>
      </c>
      <c r="E1998" s="8" t="s">
        <v>2126</v>
      </c>
      <c r="F1998" s="8">
        <v>5</v>
      </c>
      <c r="G1998" s="8" t="s">
        <v>4116</v>
      </c>
      <c r="H1998" s="8" t="s">
        <v>4194</v>
      </c>
      <c r="I1998" s="8" t="s">
        <v>6223</v>
      </c>
      <c r="J1998" s="8" t="s">
        <v>6305</v>
      </c>
    </row>
    <row r="1999" spans="1:10" x14ac:dyDescent="0.2">
      <c r="A1999" s="8" t="s">
        <v>8295</v>
      </c>
      <c r="B1999" s="8" t="s">
        <v>34</v>
      </c>
      <c r="C1999" s="8" t="s">
        <v>2016</v>
      </c>
      <c r="D1999" s="8" t="s">
        <v>2124</v>
      </c>
      <c r="E1999" s="8" t="s">
        <v>2126</v>
      </c>
      <c r="F1999" s="8">
        <v>5</v>
      </c>
      <c r="G1999" s="8" t="s">
        <v>4117</v>
      </c>
      <c r="H1999" s="8" t="s">
        <v>4194</v>
      </c>
      <c r="I1999" s="8" t="s">
        <v>6224</v>
      </c>
      <c r="J1999" s="8" t="s">
        <v>6305</v>
      </c>
    </row>
    <row r="2000" spans="1:10" x14ac:dyDescent="0.2">
      <c r="A2000" s="8" t="s">
        <v>8296</v>
      </c>
      <c r="B2000" s="8" t="s">
        <v>34</v>
      </c>
      <c r="C2000" s="8" t="s">
        <v>2017</v>
      </c>
      <c r="D2000" s="8" t="s">
        <v>2124</v>
      </c>
      <c r="E2000" s="8" t="s">
        <v>2126</v>
      </c>
      <c r="F2000" s="8">
        <v>5</v>
      </c>
      <c r="G2000" s="8" t="s">
        <v>4118</v>
      </c>
      <c r="H2000" s="8" t="s">
        <v>4194</v>
      </c>
      <c r="I2000" s="8" t="s">
        <v>6225</v>
      </c>
      <c r="J2000" s="8" t="s">
        <v>6305</v>
      </c>
    </row>
    <row r="2001" spans="1:10" x14ac:dyDescent="0.2">
      <c r="A2001" s="8" t="s">
        <v>8297</v>
      </c>
      <c r="B2001" s="8" t="s">
        <v>34</v>
      </c>
      <c r="C2001" s="8" t="s">
        <v>2018</v>
      </c>
      <c r="D2001" s="8" t="s">
        <v>2124</v>
      </c>
      <c r="E2001" s="8" t="s">
        <v>2126</v>
      </c>
      <c r="F2001" s="8">
        <v>5</v>
      </c>
      <c r="G2001" s="8" t="s">
        <v>4119</v>
      </c>
      <c r="H2001" s="8" t="s">
        <v>4194</v>
      </c>
      <c r="I2001" s="8" t="s">
        <v>6226</v>
      </c>
      <c r="J2001" s="8" t="s">
        <v>6305</v>
      </c>
    </row>
    <row r="2002" spans="1:10" x14ac:dyDescent="0.2">
      <c r="A2002" s="8" t="s">
        <v>8298</v>
      </c>
      <c r="B2002" s="8" t="s">
        <v>34</v>
      </c>
      <c r="C2002" s="8" t="s">
        <v>2019</v>
      </c>
      <c r="D2002" s="8" t="s">
        <v>2124</v>
      </c>
      <c r="E2002" s="8" t="s">
        <v>2126</v>
      </c>
      <c r="F2002" s="8">
        <v>5</v>
      </c>
      <c r="G2002" s="8" t="s">
        <v>4120</v>
      </c>
      <c r="H2002" s="8" t="s">
        <v>4194</v>
      </c>
      <c r="I2002" s="8" t="s">
        <v>6227</v>
      </c>
      <c r="J2002" s="8" t="s">
        <v>6305</v>
      </c>
    </row>
    <row r="2003" spans="1:10" x14ac:dyDescent="0.2">
      <c r="A2003" s="8" t="s">
        <v>8299</v>
      </c>
      <c r="B2003" s="8" t="s">
        <v>34</v>
      </c>
      <c r="C2003" s="8" t="s">
        <v>2020</v>
      </c>
      <c r="D2003" s="8" t="s">
        <v>2124</v>
      </c>
      <c r="E2003" s="8" t="s">
        <v>2126</v>
      </c>
      <c r="F2003" s="8">
        <v>4</v>
      </c>
      <c r="G2003" s="8" t="s">
        <v>4121</v>
      </c>
      <c r="H2003" s="8" t="s">
        <v>4194</v>
      </c>
      <c r="I2003" s="8" t="s">
        <v>6228</v>
      </c>
      <c r="J2003" s="8" t="s">
        <v>6305</v>
      </c>
    </row>
    <row r="2004" spans="1:10" x14ac:dyDescent="0.2">
      <c r="A2004" s="8" t="s">
        <v>8300</v>
      </c>
      <c r="B2004" s="8" t="s">
        <v>34</v>
      </c>
      <c r="C2004" s="8" t="s">
        <v>2021</v>
      </c>
      <c r="D2004" s="8" t="s">
        <v>2124</v>
      </c>
      <c r="E2004" s="8" t="s">
        <v>2126</v>
      </c>
      <c r="F2004" s="8">
        <v>5</v>
      </c>
      <c r="G2004" s="8" t="s">
        <v>4122</v>
      </c>
      <c r="H2004" s="8" t="s">
        <v>4194</v>
      </c>
      <c r="I2004" s="8" t="s">
        <v>6229</v>
      </c>
      <c r="J2004" s="8" t="s">
        <v>6305</v>
      </c>
    </row>
    <row r="2005" spans="1:10" x14ac:dyDescent="0.2">
      <c r="A2005" s="8" t="s">
        <v>8301</v>
      </c>
      <c r="B2005" s="8" t="s">
        <v>34</v>
      </c>
      <c r="C2005" s="8" t="s">
        <v>2022</v>
      </c>
      <c r="D2005" s="8" t="s">
        <v>2124</v>
      </c>
      <c r="E2005" s="8" t="s">
        <v>2126</v>
      </c>
      <c r="F2005" s="8">
        <v>5</v>
      </c>
      <c r="G2005" s="8" t="s">
        <v>4123</v>
      </c>
      <c r="H2005" s="8" t="s">
        <v>4194</v>
      </c>
      <c r="I2005" s="8" t="s">
        <v>6230</v>
      </c>
      <c r="J2005" s="8" t="s">
        <v>6305</v>
      </c>
    </row>
    <row r="2006" spans="1:10" x14ac:dyDescent="0.2">
      <c r="A2006" s="8" t="s">
        <v>8302</v>
      </c>
      <c r="B2006" s="8" t="s">
        <v>34</v>
      </c>
      <c r="C2006" s="8" t="s">
        <v>2023</v>
      </c>
      <c r="D2006" s="8" t="s">
        <v>2124</v>
      </c>
      <c r="E2006" s="8" t="s">
        <v>2126</v>
      </c>
      <c r="F2006" s="8">
        <v>5</v>
      </c>
      <c r="G2006" s="8" t="s">
        <v>4124</v>
      </c>
      <c r="H2006" s="8" t="s">
        <v>4194</v>
      </c>
      <c r="I2006" s="8" t="s">
        <v>6231</v>
      </c>
      <c r="J2006" s="8" t="s">
        <v>6305</v>
      </c>
    </row>
    <row r="2007" spans="1:10" x14ac:dyDescent="0.2">
      <c r="A2007" s="8" t="s">
        <v>8303</v>
      </c>
      <c r="B2007" s="8" t="s">
        <v>34</v>
      </c>
      <c r="C2007" s="8" t="s">
        <v>2024</v>
      </c>
      <c r="D2007" s="8" t="s">
        <v>2124</v>
      </c>
      <c r="E2007" s="8" t="s">
        <v>2126</v>
      </c>
      <c r="F2007" s="8">
        <v>4</v>
      </c>
      <c r="G2007" s="8" t="s">
        <v>4125</v>
      </c>
      <c r="H2007" s="8" t="s">
        <v>4194</v>
      </c>
      <c r="I2007" s="8" t="s">
        <v>6232</v>
      </c>
      <c r="J2007" s="8" t="s">
        <v>6305</v>
      </c>
    </row>
    <row r="2008" spans="1:10" x14ac:dyDescent="0.2">
      <c r="A2008" s="8" t="s">
        <v>8304</v>
      </c>
      <c r="B2008" s="8" t="s">
        <v>34</v>
      </c>
      <c r="C2008" s="8" t="s">
        <v>2025</v>
      </c>
      <c r="D2008" s="8" t="s">
        <v>2124</v>
      </c>
      <c r="E2008" s="8" t="s">
        <v>2126</v>
      </c>
      <c r="F2008" s="8">
        <v>4</v>
      </c>
      <c r="G2008" s="8" t="s">
        <v>4126</v>
      </c>
      <c r="H2008" s="8" t="s">
        <v>4194</v>
      </c>
      <c r="I2008" s="8" t="s">
        <v>6233</v>
      </c>
      <c r="J2008" s="8" t="s">
        <v>6305</v>
      </c>
    </row>
    <row r="2009" spans="1:10" x14ac:dyDescent="0.2">
      <c r="A2009" s="8" t="s">
        <v>8305</v>
      </c>
      <c r="B2009" s="8" t="s">
        <v>34</v>
      </c>
      <c r="C2009" s="8" t="s">
        <v>2026</v>
      </c>
      <c r="D2009" s="8" t="s">
        <v>2124</v>
      </c>
      <c r="E2009" s="8" t="s">
        <v>2126</v>
      </c>
      <c r="F2009" s="8">
        <v>5</v>
      </c>
      <c r="G2009" s="8" t="s">
        <v>4127</v>
      </c>
      <c r="H2009" s="8" t="s">
        <v>4194</v>
      </c>
      <c r="I2009" s="8" t="s">
        <v>6234</v>
      </c>
      <c r="J2009" s="8" t="s">
        <v>6305</v>
      </c>
    </row>
    <row r="2010" spans="1:10" x14ac:dyDescent="0.2">
      <c r="A2010" s="8" t="s">
        <v>8306</v>
      </c>
      <c r="B2010" s="8" t="s">
        <v>34</v>
      </c>
      <c r="C2010" s="8" t="s">
        <v>2027</v>
      </c>
      <c r="D2010" s="8" t="s">
        <v>2124</v>
      </c>
      <c r="E2010" s="8" t="s">
        <v>2126</v>
      </c>
      <c r="F2010" s="8">
        <v>4</v>
      </c>
      <c r="G2010" s="8" t="s">
        <v>4128</v>
      </c>
      <c r="H2010" s="8" t="s">
        <v>4194</v>
      </c>
      <c r="I2010" s="8" t="s">
        <v>6235</v>
      </c>
      <c r="J2010" s="8" t="s">
        <v>6305</v>
      </c>
    </row>
    <row r="2011" spans="1:10" x14ac:dyDescent="0.2">
      <c r="A2011" s="8" t="s">
        <v>8307</v>
      </c>
      <c r="B2011" s="8" t="s">
        <v>34</v>
      </c>
      <c r="C2011" s="8" t="s">
        <v>2028</v>
      </c>
      <c r="D2011" s="8" t="s">
        <v>2124</v>
      </c>
      <c r="E2011" s="8" t="s">
        <v>2126</v>
      </c>
      <c r="F2011" s="8">
        <v>5</v>
      </c>
      <c r="G2011" s="8" t="s">
        <v>4129</v>
      </c>
      <c r="H2011" s="8" t="s">
        <v>4194</v>
      </c>
      <c r="I2011" s="8" t="s">
        <v>6236</v>
      </c>
      <c r="J2011" s="8" t="s">
        <v>6305</v>
      </c>
    </row>
    <row r="2012" spans="1:10" x14ac:dyDescent="0.2">
      <c r="A2012" s="8" t="s">
        <v>8308</v>
      </c>
      <c r="B2012" s="8" t="s">
        <v>34</v>
      </c>
      <c r="C2012" s="8" t="s">
        <v>2029</v>
      </c>
      <c r="D2012" s="8" t="s">
        <v>2124</v>
      </c>
      <c r="E2012" s="8" t="s">
        <v>2126</v>
      </c>
      <c r="F2012" s="8">
        <v>5</v>
      </c>
      <c r="G2012" s="8" t="s">
        <v>4130</v>
      </c>
      <c r="H2012" s="8" t="s">
        <v>4194</v>
      </c>
      <c r="I2012" s="8" t="s">
        <v>6237</v>
      </c>
      <c r="J2012" s="8" t="s">
        <v>6305</v>
      </c>
    </row>
    <row r="2013" spans="1:10" x14ac:dyDescent="0.2">
      <c r="A2013" s="8" t="s">
        <v>8309</v>
      </c>
      <c r="B2013" s="8" t="s">
        <v>34</v>
      </c>
      <c r="C2013" s="8" t="s">
        <v>2030</v>
      </c>
      <c r="D2013" s="8" t="s">
        <v>2124</v>
      </c>
      <c r="E2013" s="8" t="s">
        <v>2126</v>
      </c>
      <c r="F2013" s="8">
        <v>4</v>
      </c>
      <c r="G2013" s="8" t="s">
        <v>4131</v>
      </c>
      <c r="H2013" s="8" t="s">
        <v>4194</v>
      </c>
      <c r="I2013" s="8" t="s">
        <v>6238</v>
      </c>
      <c r="J2013" s="8" t="s">
        <v>6305</v>
      </c>
    </row>
    <row r="2014" spans="1:10" x14ac:dyDescent="0.2">
      <c r="A2014" s="8" t="s">
        <v>8310</v>
      </c>
      <c r="B2014" s="8" t="s">
        <v>34</v>
      </c>
      <c r="C2014" s="8" t="s">
        <v>2031</v>
      </c>
      <c r="D2014" s="8" t="s">
        <v>2124</v>
      </c>
      <c r="E2014" s="8" t="s">
        <v>2126</v>
      </c>
      <c r="F2014" s="8">
        <v>3</v>
      </c>
      <c r="G2014" s="8" t="s">
        <v>4132</v>
      </c>
      <c r="H2014" s="8" t="s">
        <v>4194</v>
      </c>
      <c r="I2014" s="8" t="s">
        <v>6239</v>
      </c>
      <c r="J2014" s="8" t="s">
        <v>6304</v>
      </c>
    </row>
    <row r="2015" spans="1:10" x14ac:dyDescent="0.2">
      <c r="A2015" s="8" t="s">
        <v>8311</v>
      </c>
      <c r="B2015" s="8" t="s">
        <v>34</v>
      </c>
      <c r="C2015" s="8" t="s">
        <v>2032</v>
      </c>
      <c r="D2015" s="8" t="s">
        <v>2124</v>
      </c>
      <c r="E2015" s="8" t="s">
        <v>2126</v>
      </c>
      <c r="F2015" s="8">
        <v>5</v>
      </c>
      <c r="G2015" s="8" t="s">
        <v>4133</v>
      </c>
      <c r="H2015" s="8" t="s">
        <v>4194</v>
      </c>
      <c r="I2015" s="8" t="s">
        <v>6240</v>
      </c>
      <c r="J2015" s="8" t="s">
        <v>6305</v>
      </c>
    </row>
    <row r="2016" spans="1:10" x14ac:dyDescent="0.2">
      <c r="A2016" s="8" t="s">
        <v>8312</v>
      </c>
      <c r="B2016" s="8" t="s">
        <v>34</v>
      </c>
      <c r="C2016" s="8" t="s">
        <v>2033</v>
      </c>
      <c r="D2016" s="8" t="s">
        <v>2124</v>
      </c>
      <c r="E2016" s="8" t="s">
        <v>2126</v>
      </c>
      <c r="F2016" s="8">
        <v>5</v>
      </c>
      <c r="G2016" s="8" t="s">
        <v>4134</v>
      </c>
      <c r="H2016" s="8" t="s">
        <v>4194</v>
      </c>
      <c r="I2016" s="8" t="s">
        <v>6241</v>
      </c>
      <c r="J2016" s="8" t="s">
        <v>6305</v>
      </c>
    </row>
    <row r="2017" spans="1:10" x14ac:dyDescent="0.2">
      <c r="A2017" s="8" t="s">
        <v>8313</v>
      </c>
      <c r="B2017" s="8" t="s">
        <v>34</v>
      </c>
      <c r="C2017" s="8" t="s">
        <v>2034</v>
      </c>
      <c r="D2017" s="8" t="s">
        <v>2124</v>
      </c>
      <c r="E2017" s="8" t="s">
        <v>2126</v>
      </c>
      <c r="F2017" s="8">
        <v>4</v>
      </c>
      <c r="G2017" s="8" t="s">
        <v>4135</v>
      </c>
      <c r="H2017" s="8" t="s">
        <v>4194</v>
      </c>
      <c r="I2017" s="8" t="s">
        <v>6242</v>
      </c>
      <c r="J2017" s="8" t="s">
        <v>6305</v>
      </c>
    </row>
    <row r="2018" spans="1:10" x14ac:dyDescent="0.2">
      <c r="A2018" s="8" t="s">
        <v>8314</v>
      </c>
      <c r="B2018" s="8" t="s">
        <v>34</v>
      </c>
      <c r="C2018" s="8" t="s">
        <v>2035</v>
      </c>
      <c r="D2018" s="8" t="s">
        <v>2124</v>
      </c>
      <c r="E2018" s="8" t="s">
        <v>2126</v>
      </c>
      <c r="F2018" s="8">
        <v>5</v>
      </c>
      <c r="G2018" s="8" t="s">
        <v>4136</v>
      </c>
      <c r="H2018" s="8" t="s">
        <v>4194</v>
      </c>
      <c r="I2018" s="8" t="s">
        <v>6243</v>
      </c>
      <c r="J2018" s="8" t="s">
        <v>6305</v>
      </c>
    </row>
    <row r="2019" spans="1:10" x14ac:dyDescent="0.2">
      <c r="A2019" s="8" t="s">
        <v>8315</v>
      </c>
      <c r="B2019" s="8" t="s">
        <v>34</v>
      </c>
      <c r="C2019" s="8" t="s">
        <v>2036</v>
      </c>
      <c r="D2019" s="8" t="s">
        <v>2124</v>
      </c>
      <c r="E2019" s="8" t="s">
        <v>2126</v>
      </c>
      <c r="F2019" s="8">
        <v>4</v>
      </c>
      <c r="G2019" s="8" t="s">
        <v>4137</v>
      </c>
      <c r="H2019" s="8" t="s">
        <v>4194</v>
      </c>
      <c r="I2019" s="8" t="s">
        <v>6244</v>
      </c>
      <c r="J2019" s="8" t="s">
        <v>6305</v>
      </c>
    </row>
    <row r="2020" spans="1:10" x14ac:dyDescent="0.2">
      <c r="A2020" s="8" t="s">
        <v>8316</v>
      </c>
      <c r="B2020" s="8" t="s">
        <v>34</v>
      </c>
      <c r="C2020" s="8" t="s">
        <v>2037</v>
      </c>
      <c r="D2020" s="8" t="s">
        <v>2124</v>
      </c>
      <c r="E2020" s="8" t="s">
        <v>2126</v>
      </c>
      <c r="F2020" s="8">
        <v>4</v>
      </c>
      <c r="G2020" s="8" t="s">
        <v>4138</v>
      </c>
      <c r="H2020" s="8" t="s">
        <v>4194</v>
      </c>
      <c r="I2020" s="8" t="s">
        <v>6245</v>
      </c>
      <c r="J2020" s="8" t="s">
        <v>6305</v>
      </c>
    </row>
    <row r="2021" spans="1:10" x14ac:dyDescent="0.2">
      <c r="A2021" s="8" t="s">
        <v>8317</v>
      </c>
      <c r="B2021" s="8" t="s">
        <v>34</v>
      </c>
      <c r="C2021" s="8" t="s">
        <v>2038</v>
      </c>
      <c r="D2021" s="8" t="s">
        <v>2124</v>
      </c>
      <c r="E2021" s="8" t="s">
        <v>2126</v>
      </c>
      <c r="F2021" s="8">
        <v>5</v>
      </c>
      <c r="G2021" s="8" t="s">
        <v>4139</v>
      </c>
      <c r="H2021" s="8" t="s">
        <v>4194</v>
      </c>
      <c r="I2021" s="8" t="s">
        <v>6246</v>
      </c>
      <c r="J2021" s="8" t="s">
        <v>6305</v>
      </c>
    </row>
    <row r="2022" spans="1:10" x14ac:dyDescent="0.2">
      <c r="A2022" s="8" t="s">
        <v>8318</v>
      </c>
      <c r="B2022" s="8" t="s">
        <v>34</v>
      </c>
      <c r="C2022" s="8" t="s">
        <v>2039</v>
      </c>
      <c r="D2022" s="8" t="s">
        <v>2124</v>
      </c>
      <c r="E2022" s="8" t="s">
        <v>2126</v>
      </c>
      <c r="F2022" s="8">
        <v>4</v>
      </c>
      <c r="G2022" s="8" t="s">
        <v>4140</v>
      </c>
      <c r="H2022" s="8" t="s">
        <v>4194</v>
      </c>
      <c r="I2022" s="8" t="s">
        <v>6247</v>
      </c>
      <c r="J2022" s="8" t="s">
        <v>6305</v>
      </c>
    </row>
    <row r="2023" spans="1:10" x14ac:dyDescent="0.2">
      <c r="A2023" s="8" t="s">
        <v>8319</v>
      </c>
      <c r="B2023" s="8" t="s">
        <v>34</v>
      </c>
      <c r="C2023" s="8" t="s">
        <v>2040</v>
      </c>
      <c r="D2023" s="8" t="s">
        <v>2124</v>
      </c>
      <c r="E2023" s="8" t="s">
        <v>2126</v>
      </c>
      <c r="F2023" s="8">
        <v>4</v>
      </c>
      <c r="G2023" s="8" t="s">
        <v>4141</v>
      </c>
      <c r="H2023" s="8" t="s">
        <v>4194</v>
      </c>
      <c r="I2023" s="8" t="s">
        <v>6248</v>
      </c>
      <c r="J2023" s="8" t="s">
        <v>6305</v>
      </c>
    </row>
    <row r="2024" spans="1:10" x14ac:dyDescent="0.2">
      <c r="A2024" s="8" t="s">
        <v>8320</v>
      </c>
      <c r="B2024" s="8" t="s">
        <v>34</v>
      </c>
      <c r="C2024" s="8" t="s">
        <v>2041</v>
      </c>
      <c r="D2024" s="8" t="s">
        <v>2124</v>
      </c>
      <c r="E2024" s="8" t="s">
        <v>2126</v>
      </c>
      <c r="F2024" s="8">
        <v>5</v>
      </c>
      <c r="G2024" s="8" t="s">
        <v>4142</v>
      </c>
      <c r="H2024" s="8" t="s">
        <v>4194</v>
      </c>
      <c r="I2024" s="8" t="s">
        <v>6249</v>
      </c>
      <c r="J2024" s="8" t="s">
        <v>6305</v>
      </c>
    </row>
    <row r="2025" spans="1:10" x14ac:dyDescent="0.2">
      <c r="A2025" s="8" t="s">
        <v>8321</v>
      </c>
      <c r="B2025" s="8" t="s">
        <v>34</v>
      </c>
      <c r="C2025" s="8" t="s">
        <v>2042</v>
      </c>
      <c r="D2025" s="8" t="s">
        <v>2124</v>
      </c>
      <c r="E2025" s="8" t="s">
        <v>2126</v>
      </c>
      <c r="F2025" s="8">
        <v>5</v>
      </c>
      <c r="G2025" s="8" t="s">
        <v>4143</v>
      </c>
      <c r="H2025" s="8" t="s">
        <v>4194</v>
      </c>
      <c r="I2025" s="8" t="s">
        <v>6250</v>
      </c>
      <c r="J2025" s="8" t="s">
        <v>6305</v>
      </c>
    </row>
    <row r="2026" spans="1:10" x14ac:dyDescent="0.2">
      <c r="A2026" s="8" t="s">
        <v>8322</v>
      </c>
      <c r="B2026" s="8" t="s">
        <v>34</v>
      </c>
      <c r="C2026" s="8" t="s">
        <v>2043</v>
      </c>
      <c r="D2026" s="8" t="s">
        <v>2124</v>
      </c>
      <c r="E2026" s="8" t="s">
        <v>2126</v>
      </c>
      <c r="F2026" s="8">
        <v>5</v>
      </c>
      <c r="G2026" s="8" t="s">
        <v>4144</v>
      </c>
      <c r="H2026" s="8" t="s">
        <v>4194</v>
      </c>
      <c r="I2026" s="8" t="s">
        <v>6251</v>
      </c>
      <c r="J2026" s="8" t="s">
        <v>6305</v>
      </c>
    </row>
    <row r="2027" spans="1:10" x14ac:dyDescent="0.2">
      <c r="A2027" s="8" t="s">
        <v>8323</v>
      </c>
      <c r="B2027" s="8" t="s">
        <v>34</v>
      </c>
      <c r="C2027" s="8" t="s">
        <v>2044</v>
      </c>
      <c r="D2027" s="8" t="s">
        <v>2124</v>
      </c>
      <c r="E2027" s="8" t="s">
        <v>2126</v>
      </c>
      <c r="F2027" s="8">
        <v>4</v>
      </c>
      <c r="G2027" s="8" t="s">
        <v>4145</v>
      </c>
      <c r="H2027" s="8" t="s">
        <v>4194</v>
      </c>
      <c r="I2027" s="8" t="s">
        <v>6252</v>
      </c>
      <c r="J2027" s="8" t="s">
        <v>6304</v>
      </c>
    </row>
    <row r="2028" spans="1:10" x14ac:dyDescent="0.2">
      <c r="A2028" s="8" t="s">
        <v>8324</v>
      </c>
      <c r="B2028" s="8" t="s">
        <v>34</v>
      </c>
      <c r="C2028" s="8" t="s">
        <v>2045</v>
      </c>
      <c r="D2028" s="8" t="s">
        <v>2124</v>
      </c>
      <c r="E2028" s="8" t="s">
        <v>2126</v>
      </c>
      <c r="F2028" s="8">
        <v>4</v>
      </c>
      <c r="G2028" s="8" t="s">
        <v>4146</v>
      </c>
      <c r="H2028" s="8" t="s">
        <v>4194</v>
      </c>
      <c r="I2028" s="8" t="s">
        <v>6253</v>
      </c>
      <c r="J2028" s="8" t="s">
        <v>6305</v>
      </c>
    </row>
    <row r="2029" spans="1:10" x14ac:dyDescent="0.2">
      <c r="A2029" s="8" t="s">
        <v>8325</v>
      </c>
      <c r="B2029" s="8" t="s">
        <v>34</v>
      </c>
      <c r="C2029" s="8" t="s">
        <v>2046</v>
      </c>
      <c r="D2029" s="8" t="s">
        <v>2124</v>
      </c>
      <c r="E2029" s="8" t="s">
        <v>2126</v>
      </c>
      <c r="F2029" s="8">
        <v>4</v>
      </c>
      <c r="G2029" s="8" t="s">
        <v>4147</v>
      </c>
      <c r="H2029" s="8" t="s">
        <v>4194</v>
      </c>
      <c r="I2029" s="8" t="s">
        <v>6254</v>
      </c>
      <c r="J2029" s="8" t="s">
        <v>6305</v>
      </c>
    </row>
    <row r="2030" spans="1:10" x14ac:dyDescent="0.2">
      <c r="A2030" s="8" t="s">
        <v>8326</v>
      </c>
      <c r="B2030" s="8" t="s">
        <v>34</v>
      </c>
      <c r="C2030" s="8" t="s">
        <v>2047</v>
      </c>
      <c r="D2030" s="8" t="s">
        <v>2124</v>
      </c>
      <c r="E2030" s="8" t="s">
        <v>2125</v>
      </c>
      <c r="F2030" s="8">
        <v>3</v>
      </c>
      <c r="G2030" s="8" t="s">
        <v>4148</v>
      </c>
      <c r="H2030" s="8" t="s">
        <v>4224</v>
      </c>
      <c r="I2030" s="8" t="s">
        <v>6255</v>
      </c>
      <c r="J2030" s="8" t="s">
        <v>6305</v>
      </c>
    </row>
    <row r="2031" spans="1:10" x14ac:dyDescent="0.2">
      <c r="A2031" s="8" t="s">
        <v>8327</v>
      </c>
      <c r="B2031" s="8" t="s">
        <v>34</v>
      </c>
      <c r="C2031" s="8" t="s">
        <v>2048</v>
      </c>
      <c r="D2031" s="8" t="s">
        <v>2124</v>
      </c>
      <c r="E2031" s="8" t="s">
        <v>2126</v>
      </c>
      <c r="F2031" s="8">
        <v>5</v>
      </c>
      <c r="G2031" s="8" t="s">
        <v>4149</v>
      </c>
      <c r="H2031" s="8" t="s">
        <v>4194</v>
      </c>
      <c r="I2031" s="8" t="s">
        <v>6256</v>
      </c>
      <c r="J2031" s="8" t="s">
        <v>6305</v>
      </c>
    </row>
    <row r="2032" spans="1:10" x14ac:dyDescent="0.2">
      <c r="A2032" s="8" t="s">
        <v>8328</v>
      </c>
      <c r="B2032" s="8" t="s">
        <v>34</v>
      </c>
      <c r="C2032" s="8" t="s">
        <v>2049</v>
      </c>
      <c r="D2032" s="8" t="s">
        <v>2124</v>
      </c>
      <c r="E2032" s="8" t="s">
        <v>2126</v>
      </c>
      <c r="F2032" s="8">
        <v>5</v>
      </c>
      <c r="G2032" s="8" t="s">
        <v>4150</v>
      </c>
      <c r="H2032" s="8" t="s">
        <v>4194</v>
      </c>
      <c r="I2032" s="8" t="s">
        <v>6257</v>
      </c>
      <c r="J2032" s="8" t="s">
        <v>6305</v>
      </c>
    </row>
    <row r="2033" spans="1:10" x14ac:dyDescent="0.2">
      <c r="A2033" s="8" t="s">
        <v>8329</v>
      </c>
      <c r="B2033" s="8" t="s">
        <v>34</v>
      </c>
      <c r="C2033" s="8" t="s">
        <v>2050</v>
      </c>
      <c r="D2033" s="8" t="s">
        <v>2124</v>
      </c>
      <c r="E2033" s="8" t="s">
        <v>2126</v>
      </c>
      <c r="F2033" s="8">
        <v>5</v>
      </c>
      <c r="G2033" s="8" t="s">
        <v>4151</v>
      </c>
      <c r="H2033" s="8" t="s">
        <v>4194</v>
      </c>
      <c r="I2033" s="8" t="s">
        <v>6258</v>
      </c>
      <c r="J2033" s="8" t="s">
        <v>6305</v>
      </c>
    </row>
    <row r="2034" spans="1:10" x14ac:dyDescent="0.2">
      <c r="A2034" s="8" t="s">
        <v>8330</v>
      </c>
      <c r="B2034" s="8" t="s">
        <v>34</v>
      </c>
      <c r="C2034" s="8" t="s">
        <v>2051</v>
      </c>
      <c r="D2034" s="8" t="s">
        <v>2124</v>
      </c>
      <c r="E2034" s="8" t="s">
        <v>2126</v>
      </c>
      <c r="F2034" s="8">
        <v>5</v>
      </c>
      <c r="G2034" s="8" t="s">
        <v>4152</v>
      </c>
      <c r="H2034" s="8" t="s">
        <v>4194</v>
      </c>
      <c r="I2034" s="8" t="s">
        <v>6259</v>
      </c>
      <c r="J2034" s="8" t="s">
        <v>6305</v>
      </c>
    </row>
    <row r="2035" spans="1:10" x14ac:dyDescent="0.2">
      <c r="A2035" s="8" t="s">
        <v>8331</v>
      </c>
      <c r="B2035" s="8" t="s">
        <v>34</v>
      </c>
      <c r="C2035" s="8" t="s">
        <v>2052</v>
      </c>
      <c r="D2035" s="8" t="s">
        <v>2124</v>
      </c>
      <c r="E2035" s="8" t="s">
        <v>2126</v>
      </c>
      <c r="F2035" s="8">
        <v>5</v>
      </c>
      <c r="G2035" s="8" t="s">
        <v>4153</v>
      </c>
      <c r="H2035" s="8" t="s">
        <v>4194</v>
      </c>
      <c r="I2035" s="8" t="s">
        <v>6260</v>
      </c>
      <c r="J2035" s="8" t="s">
        <v>6305</v>
      </c>
    </row>
    <row r="2036" spans="1:10" x14ac:dyDescent="0.2">
      <c r="A2036" s="8" t="s">
        <v>8332</v>
      </c>
      <c r="B2036" s="8" t="s">
        <v>34</v>
      </c>
      <c r="C2036" s="8" t="s">
        <v>2053</v>
      </c>
      <c r="D2036" s="8" t="s">
        <v>2124</v>
      </c>
      <c r="E2036" s="8" t="s">
        <v>2126</v>
      </c>
      <c r="F2036" s="8">
        <v>5</v>
      </c>
      <c r="G2036" s="8" t="s">
        <v>4154</v>
      </c>
      <c r="H2036" s="8" t="s">
        <v>4194</v>
      </c>
      <c r="I2036" s="8" t="s">
        <v>6261</v>
      </c>
      <c r="J2036" s="8" t="s">
        <v>6305</v>
      </c>
    </row>
    <row r="2037" spans="1:10" x14ac:dyDescent="0.2">
      <c r="A2037" s="8" t="s">
        <v>8333</v>
      </c>
      <c r="B2037" s="8" t="s">
        <v>34</v>
      </c>
      <c r="C2037" s="8" t="s">
        <v>2054</v>
      </c>
      <c r="D2037" s="8" t="s">
        <v>2124</v>
      </c>
      <c r="E2037" s="8" t="s">
        <v>2126</v>
      </c>
      <c r="F2037" s="8">
        <v>5</v>
      </c>
      <c r="G2037" s="8" t="s">
        <v>4155</v>
      </c>
      <c r="H2037" s="8" t="s">
        <v>4194</v>
      </c>
      <c r="I2037" s="8" t="s">
        <v>6262</v>
      </c>
      <c r="J2037" s="8" t="s">
        <v>6305</v>
      </c>
    </row>
    <row r="2038" spans="1:10" x14ac:dyDescent="0.2">
      <c r="A2038" s="8" t="s">
        <v>8334</v>
      </c>
      <c r="B2038" s="8" t="s">
        <v>34</v>
      </c>
      <c r="C2038" s="8" t="s">
        <v>2055</v>
      </c>
      <c r="D2038" s="8" t="s">
        <v>2124</v>
      </c>
      <c r="E2038" s="8" t="s">
        <v>2126</v>
      </c>
      <c r="F2038" s="8">
        <v>5</v>
      </c>
      <c r="G2038" s="8" t="s">
        <v>4156</v>
      </c>
      <c r="H2038" s="8" t="s">
        <v>4194</v>
      </c>
      <c r="I2038" s="8" t="s">
        <v>6263</v>
      </c>
      <c r="J2038" s="8" t="s">
        <v>6305</v>
      </c>
    </row>
    <row r="2039" spans="1:10" x14ac:dyDescent="0.2">
      <c r="A2039" s="8" t="s">
        <v>8335</v>
      </c>
      <c r="B2039" s="8" t="s">
        <v>34</v>
      </c>
      <c r="C2039" s="8" t="s">
        <v>2056</v>
      </c>
      <c r="D2039" s="8" t="s">
        <v>2124</v>
      </c>
      <c r="E2039" s="8" t="s">
        <v>2126</v>
      </c>
      <c r="F2039" s="8">
        <v>5</v>
      </c>
      <c r="G2039" s="8" t="s">
        <v>4157</v>
      </c>
      <c r="H2039" s="8" t="s">
        <v>4194</v>
      </c>
      <c r="I2039" s="8" t="s">
        <v>6264</v>
      </c>
      <c r="J2039" s="8" t="s">
        <v>6305</v>
      </c>
    </row>
    <row r="2040" spans="1:10" x14ac:dyDescent="0.2">
      <c r="A2040" s="8" t="s">
        <v>8336</v>
      </c>
      <c r="B2040" s="8" t="s">
        <v>34</v>
      </c>
      <c r="C2040" s="8" t="s">
        <v>2057</v>
      </c>
      <c r="D2040" s="8" t="s">
        <v>2124</v>
      </c>
      <c r="E2040" s="8" t="s">
        <v>2126</v>
      </c>
      <c r="F2040" s="8">
        <v>5</v>
      </c>
      <c r="G2040" s="8" t="s">
        <v>4158</v>
      </c>
      <c r="H2040" s="8" t="s">
        <v>4194</v>
      </c>
      <c r="I2040" s="8" t="s">
        <v>6265</v>
      </c>
      <c r="J2040" s="8" t="s">
        <v>6305</v>
      </c>
    </row>
    <row r="2041" spans="1:10" x14ac:dyDescent="0.2">
      <c r="A2041" s="8" t="s">
        <v>8337</v>
      </c>
      <c r="B2041" s="8" t="s">
        <v>34</v>
      </c>
      <c r="C2041" s="8" t="s">
        <v>2058</v>
      </c>
      <c r="D2041" s="8" t="s">
        <v>2124</v>
      </c>
      <c r="E2041" s="8" t="s">
        <v>2126</v>
      </c>
      <c r="F2041" s="8">
        <v>5</v>
      </c>
      <c r="G2041" s="8" t="s">
        <v>4159</v>
      </c>
      <c r="H2041" s="8" t="s">
        <v>4194</v>
      </c>
      <c r="I2041" s="8" t="s">
        <v>6266</v>
      </c>
      <c r="J2041" s="8" t="s">
        <v>6305</v>
      </c>
    </row>
    <row r="2042" spans="1:10" x14ac:dyDescent="0.2">
      <c r="A2042" s="8" t="s">
        <v>8338</v>
      </c>
      <c r="B2042" s="8" t="s">
        <v>34</v>
      </c>
      <c r="C2042" s="8" t="s">
        <v>2059</v>
      </c>
      <c r="D2042" s="8" t="s">
        <v>2124</v>
      </c>
      <c r="E2042" s="8" t="s">
        <v>2126</v>
      </c>
      <c r="F2042" s="8">
        <v>5</v>
      </c>
      <c r="G2042" s="8" t="s">
        <v>4160</v>
      </c>
      <c r="H2042" s="8" t="s">
        <v>4194</v>
      </c>
      <c r="I2042" s="8" t="s">
        <v>6267</v>
      </c>
      <c r="J2042" s="8" t="s">
        <v>6305</v>
      </c>
    </row>
    <row r="2043" spans="1:10" x14ac:dyDescent="0.2">
      <c r="A2043" s="8" t="s">
        <v>8339</v>
      </c>
      <c r="B2043" s="8" t="s">
        <v>34</v>
      </c>
      <c r="C2043" s="8" t="s">
        <v>2060</v>
      </c>
      <c r="D2043" s="8" t="s">
        <v>2124</v>
      </c>
      <c r="E2043" s="8" t="s">
        <v>2125</v>
      </c>
      <c r="F2043" s="8">
        <v>3</v>
      </c>
      <c r="G2043" s="8" t="s">
        <v>4161</v>
      </c>
      <c r="H2043" s="8" t="s">
        <v>4208</v>
      </c>
      <c r="I2043" s="8" t="s">
        <v>6268</v>
      </c>
      <c r="J2043" s="8" t="s">
        <v>6305</v>
      </c>
    </row>
    <row r="2044" spans="1:10" x14ac:dyDescent="0.2">
      <c r="A2044" s="8" t="s">
        <v>8340</v>
      </c>
      <c r="B2044" s="8" t="s">
        <v>34</v>
      </c>
      <c r="C2044" s="8" t="s">
        <v>2061</v>
      </c>
      <c r="D2044" s="8" t="s">
        <v>2124</v>
      </c>
      <c r="E2044" s="8" t="s">
        <v>2126</v>
      </c>
      <c r="F2044" s="8">
        <v>5</v>
      </c>
      <c r="G2044" s="8" t="s">
        <v>4162</v>
      </c>
      <c r="H2044" s="8" t="s">
        <v>4194</v>
      </c>
      <c r="I2044" s="8" t="s">
        <v>6269</v>
      </c>
      <c r="J2044" s="8" t="s">
        <v>6303</v>
      </c>
    </row>
    <row r="2045" spans="1:10" x14ac:dyDescent="0.2">
      <c r="A2045" s="8" t="s">
        <v>8341</v>
      </c>
      <c r="B2045" s="8" t="s">
        <v>34</v>
      </c>
      <c r="C2045" s="8" t="s">
        <v>2062</v>
      </c>
      <c r="D2045" s="8" t="s">
        <v>2124</v>
      </c>
      <c r="E2045" s="8" t="s">
        <v>2126</v>
      </c>
      <c r="F2045" s="8">
        <v>5</v>
      </c>
      <c r="G2045" s="8" t="s">
        <v>4163</v>
      </c>
      <c r="H2045" s="8" t="s">
        <v>4194</v>
      </c>
      <c r="I2045" s="8" t="s">
        <v>6270</v>
      </c>
      <c r="J2045" s="8" t="s">
        <v>6304</v>
      </c>
    </row>
    <row r="2046" spans="1:10" x14ac:dyDescent="0.2">
      <c r="A2046" s="8" t="s">
        <v>8342</v>
      </c>
      <c r="B2046" s="8" t="s">
        <v>34</v>
      </c>
      <c r="C2046" s="8" t="s">
        <v>2063</v>
      </c>
      <c r="D2046" s="8" t="s">
        <v>2124</v>
      </c>
      <c r="E2046" s="8" t="s">
        <v>2126</v>
      </c>
      <c r="F2046" s="8">
        <v>5</v>
      </c>
      <c r="G2046" s="8" t="s">
        <v>4164</v>
      </c>
      <c r="H2046" s="8" t="s">
        <v>4194</v>
      </c>
      <c r="I2046" s="8" t="s">
        <v>6271</v>
      </c>
      <c r="J2046" s="8" t="s">
        <v>6305</v>
      </c>
    </row>
    <row r="2047" spans="1:10" x14ac:dyDescent="0.2">
      <c r="A2047" s="8" t="s">
        <v>8343</v>
      </c>
      <c r="B2047" s="8" t="s">
        <v>34</v>
      </c>
      <c r="C2047" s="8" t="s">
        <v>2064</v>
      </c>
      <c r="D2047" s="8" t="s">
        <v>2124</v>
      </c>
      <c r="E2047" s="8" t="s">
        <v>2126</v>
      </c>
      <c r="F2047" s="8">
        <v>5</v>
      </c>
      <c r="G2047" s="8" t="s">
        <v>4165</v>
      </c>
      <c r="H2047" s="8" t="s">
        <v>4194</v>
      </c>
      <c r="I2047" s="8" t="s">
        <v>6272</v>
      </c>
      <c r="J2047" s="8" t="s">
        <v>6305</v>
      </c>
    </row>
    <row r="2048" spans="1:10" x14ac:dyDescent="0.2">
      <c r="A2048" s="8" t="s">
        <v>8344</v>
      </c>
      <c r="B2048" s="8" t="s">
        <v>34</v>
      </c>
      <c r="C2048" s="8" t="s">
        <v>2065</v>
      </c>
      <c r="D2048" s="8" t="s">
        <v>2124</v>
      </c>
      <c r="E2048" s="8" t="s">
        <v>2126</v>
      </c>
      <c r="F2048" s="8">
        <v>4</v>
      </c>
      <c r="G2048" s="8" t="s">
        <v>4166</v>
      </c>
      <c r="H2048" s="8" t="s">
        <v>4194</v>
      </c>
      <c r="I2048" s="8" t="s">
        <v>6273</v>
      </c>
      <c r="J2048" s="8" t="s">
        <v>6305</v>
      </c>
    </row>
    <row r="2049" spans="1:10" x14ac:dyDescent="0.2">
      <c r="A2049" s="8" t="s">
        <v>8345</v>
      </c>
      <c r="B2049" s="8" t="s">
        <v>34</v>
      </c>
      <c r="C2049" s="8" t="s">
        <v>2066</v>
      </c>
      <c r="D2049" s="8" t="s">
        <v>2124</v>
      </c>
      <c r="E2049" s="8" t="s">
        <v>2126</v>
      </c>
      <c r="F2049" s="8">
        <v>4</v>
      </c>
      <c r="G2049" s="8" t="s">
        <v>4167</v>
      </c>
      <c r="H2049" s="8" t="s">
        <v>4194</v>
      </c>
      <c r="I2049" s="8" t="s">
        <v>6274</v>
      </c>
      <c r="J2049" s="8" t="s">
        <v>6305</v>
      </c>
    </row>
    <row r="2050" spans="1:10" x14ac:dyDescent="0.2">
      <c r="A2050" s="8" t="s">
        <v>8346</v>
      </c>
      <c r="B2050" s="8" t="s">
        <v>34</v>
      </c>
      <c r="C2050" s="8" t="s">
        <v>2067</v>
      </c>
      <c r="D2050" s="8" t="s">
        <v>2124</v>
      </c>
      <c r="E2050" s="8" t="s">
        <v>2126</v>
      </c>
      <c r="F2050" s="8">
        <v>5</v>
      </c>
      <c r="G2050" s="8" t="s">
        <v>4168</v>
      </c>
      <c r="H2050" s="8" t="s">
        <v>4194</v>
      </c>
      <c r="I2050" s="8" t="s">
        <v>6275</v>
      </c>
      <c r="J2050" s="8" t="s">
        <v>6305</v>
      </c>
    </row>
    <row r="2051" spans="1:10" x14ac:dyDescent="0.2">
      <c r="A2051" s="8" t="s">
        <v>8347</v>
      </c>
      <c r="B2051" s="8" t="s">
        <v>34</v>
      </c>
      <c r="C2051" s="8" t="s">
        <v>2068</v>
      </c>
      <c r="D2051" s="8" t="s">
        <v>2124</v>
      </c>
      <c r="E2051" s="8" t="s">
        <v>2125</v>
      </c>
      <c r="F2051" s="8">
        <v>4</v>
      </c>
      <c r="G2051" s="8" t="s">
        <v>4169</v>
      </c>
      <c r="H2051" s="8" t="s">
        <v>4197</v>
      </c>
      <c r="I2051" s="8" t="s">
        <v>6276</v>
      </c>
      <c r="J2051" s="8" t="s">
        <v>6305</v>
      </c>
    </row>
    <row r="2052" spans="1:10" x14ac:dyDescent="0.2">
      <c r="A2052" s="8" t="s">
        <v>8348</v>
      </c>
      <c r="B2052" s="8" t="s">
        <v>34</v>
      </c>
      <c r="C2052" s="8" t="s">
        <v>2069</v>
      </c>
      <c r="D2052" s="8" t="s">
        <v>2124</v>
      </c>
      <c r="E2052" s="8" t="s">
        <v>2126</v>
      </c>
      <c r="F2052" s="8">
        <v>4</v>
      </c>
      <c r="G2052" s="8" t="s">
        <v>4170</v>
      </c>
      <c r="H2052" s="8" t="s">
        <v>4194</v>
      </c>
      <c r="I2052" s="8" t="s">
        <v>6277</v>
      </c>
      <c r="J2052" s="8" t="s">
        <v>6305</v>
      </c>
    </row>
    <row r="2053" spans="1:10" x14ac:dyDescent="0.2">
      <c r="A2053" s="8" t="s">
        <v>8349</v>
      </c>
      <c r="B2053" s="8" t="s">
        <v>34</v>
      </c>
      <c r="C2053" s="8" t="s">
        <v>2070</v>
      </c>
      <c r="D2053" s="8" t="s">
        <v>2124</v>
      </c>
      <c r="E2053" s="8" t="s">
        <v>2126</v>
      </c>
      <c r="F2053" s="8">
        <v>5</v>
      </c>
      <c r="G2053" s="8" t="s">
        <v>4171</v>
      </c>
      <c r="H2053" s="8" t="s">
        <v>4194</v>
      </c>
      <c r="I2053" s="8" t="s">
        <v>6278</v>
      </c>
      <c r="J2053" s="8" t="s">
        <v>6305</v>
      </c>
    </row>
    <row r="2054" spans="1:10" x14ac:dyDescent="0.2">
      <c r="A2054" s="8" t="s">
        <v>8350</v>
      </c>
      <c r="B2054" s="8" t="s">
        <v>34</v>
      </c>
      <c r="C2054" s="8" t="s">
        <v>2071</v>
      </c>
      <c r="D2054" s="8" t="s">
        <v>2124</v>
      </c>
      <c r="E2054" s="8" t="s">
        <v>2126</v>
      </c>
      <c r="F2054" s="8">
        <v>5</v>
      </c>
      <c r="G2054" s="8" t="s">
        <v>4172</v>
      </c>
      <c r="H2054" s="8" t="s">
        <v>4194</v>
      </c>
      <c r="I2054" s="8" t="s">
        <v>6279</v>
      </c>
      <c r="J2054" s="8" t="s">
        <v>6305</v>
      </c>
    </row>
    <row r="2055" spans="1:10" x14ac:dyDescent="0.2">
      <c r="A2055" s="8" t="s">
        <v>8351</v>
      </c>
      <c r="B2055" s="8" t="s">
        <v>34</v>
      </c>
      <c r="C2055" s="8" t="s">
        <v>2072</v>
      </c>
      <c r="D2055" s="8" t="s">
        <v>2124</v>
      </c>
      <c r="E2055" s="8" t="s">
        <v>2126</v>
      </c>
      <c r="F2055" s="8">
        <v>5</v>
      </c>
      <c r="G2055" s="8" t="s">
        <v>4173</v>
      </c>
      <c r="H2055" s="8" t="s">
        <v>4194</v>
      </c>
      <c r="I2055" s="8" t="s">
        <v>6280</v>
      </c>
      <c r="J2055" s="8" t="s">
        <v>6305</v>
      </c>
    </row>
    <row r="2056" spans="1:10" x14ac:dyDescent="0.2">
      <c r="A2056" s="8" t="s">
        <v>8352</v>
      </c>
      <c r="B2056" s="8" t="s">
        <v>34</v>
      </c>
      <c r="C2056" s="8" t="s">
        <v>2073</v>
      </c>
      <c r="D2056" s="8" t="s">
        <v>2124</v>
      </c>
      <c r="E2056" s="8" t="s">
        <v>2126</v>
      </c>
      <c r="F2056" s="8">
        <v>5</v>
      </c>
      <c r="G2056" s="8" t="s">
        <v>4174</v>
      </c>
      <c r="H2056" s="8" t="s">
        <v>4194</v>
      </c>
      <c r="I2056" s="8" t="s">
        <v>6281</v>
      </c>
      <c r="J2056" s="8" t="s">
        <v>6305</v>
      </c>
    </row>
    <row r="2057" spans="1:10" x14ac:dyDescent="0.2">
      <c r="A2057" s="8" t="s">
        <v>8353</v>
      </c>
      <c r="B2057" s="8" t="s">
        <v>34</v>
      </c>
      <c r="C2057" s="8" t="s">
        <v>2074</v>
      </c>
      <c r="D2057" s="8" t="s">
        <v>2124</v>
      </c>
      <c r="E2057" s="8" t="s">
        <v>2126</v>
      </c>
      <c r="F2057" s="8">
        <v>5</v>
      </c>
      <c r="G2057" s="8" t="s">
        <v>4175</v>
      </c>
      <c r="H2057" s="8" t="s">
        <v>4194</v>
      </c>
      <c r="I2057" s="8" t="s">
        <v>6282</v>
      </c>
      <c r="J2057" s="8" t="s">
        <v>6305</v>
      </c>
    </row>
    <row r="2058" spans="1:10" x14ac:dyDescent="0.2">
      <c r="A2058" s="8" t="s">
        <v>8354</v>
      </c>
      <c r="B2058" s="8" t="s">
        <v>34</v>
      </c>
      <c r="C2058" s="8" t="s">
        <v>2075</v>
      </c>
      <c r="D2058" s="8" t="s">
        <v>2124</v>
      </c>
      <c r="E2058" s="8" t="s">
        <v>2126</v>
      </c>
      <c r="F2058" s="8">
        <v>4</v>
      </c>
      <c r="G2058" s="8" t="s">
        <v>4176</v>
      </c>
      <c r="H2058" s="8" t="s">
        <v>4194</v>
      </c>
      <c r="I2058" s="8" t="s">
        <v>6283</v>
      </c>
      <c r="J2058" s="8" t="s">
        <v>6305</v>
      </c>
    </row>
    <row r="2059" spans="1:10" x14ac:dyDescent="0.2">
      <c r="A2059" s="8" t="s">
        <v>8355</v>
      </c>
      <c r="B2059" s="8" t="s">
        <v>34</v>
      </c>
      <c r="C2059" s="8" t="s">
        <v>2076</v>
      </c>
      <c r="D2059" s="8" t="s">
        <v>2124</v>
      </c>
      <c r="E2059" s="8" t="s">
        <v>2126</v>
      </c>
      <c r="F2059" s="8">
        <v>5</v>
      </c>
      <c r="G2059" s="8" t="s">
        <v>4177</v>
      </c>
      <c r="H2059" s="8" t="s">
        <v>4194</v>
      </c>
      <c r="I2059" s="8" t="s">
        <v>6284</v>
      </c>
      <c r="J2059" s="8" t="s">
        <v>6305</v>
      </c>
    </row>
    <row r="2060" spans="1:10" x14ac:dyDescent="0.2">
      <c r="A2060" s="8" t="s">
        <v>8356</v>
      </c>
      <c r="B2060" s="8" t="s">
        <v>34</v>
      </c>
      <c r="C2060" s="8" t="s">
        <v>2077</v>
      </c>
      <c r="D2060" s="8" t="s">
        <v>2124</v>
      </c>
      <c r="E2060" s="8" t="s">
        <v>2126</v>
      </c>
      <c r="F2060" s="8">
        <v>5</v>
      </c>
      <c r="G2060" s="8" t="s">
        <v>4178</v>
      </c>
      <c r="H2060" s="8" t="s">
        <v>4194</v>
      </c>
      <c r="I2060" s="8" t="s">
        <v>6285</v>
      </c>
      <c r="J2060" s="8" t="s">
        <v>6305</v>
      </c>
    </row>
    <row r="2061" spans="1:10" x14ac:dyDescent="0.2">
      <c r="A2061" s="8" t="s">
        <v>8357</v>
      </c>
      <c r="B2061" s="8" t="s">
        <v>34</v>
      </c>
      <c r="C2061" s="8" t="s">
        <v>2078</v>
      </c>
      <c r="D2061" s="8" t="s">
        <v>2124</v>
      </c>
      <c r="E2061" s="8" t="s">
        <v>2126</v>
      </c>
      <c r="F2061" s="8">
        <v>4</v>
      </c>
      <c r="G2061" s="8" t="s">
        <v>4179</v>
      </c>
      <c r="H2061" s="8" t="s">
        <v>4194</v>
      </c>
      <c r="I2061" s="8" t="s">
        <v>6286</v>
      </c>
      <c r="J2061" s="8" t="s">
        <v>6305</v>
      </c>
    </row>
    <row r="2062" spans="1:10" x14ac:dyDescent="0.2">
      <c r="A2062" s="8" t="s">
        <v>8358</v>
      </c>
      <c r="B2062" s="8" t="s">
        <v>34</v>
      </c>
      <c r="C2062" s="8" t="s">
        <v>2079</v>
      </c>
      <c r="D2062" s="8" t="s">
        <v>2124</v>
      </c>
      <c r="E2062" s="8" t="s">
        <v>2126</v>
      </c>
      <c r="F2062" s="8">
        <v>4</v>
      </c>
      <c r="G2062" s="8" t="s">
        <v>4180</v>
      </c>
      <c r="H2062" s="8" t="s">
        <v>4194</v>
      </c>
      <c r="I2062" s="8" t="s">
        <v>6287</v>
      </c>
      <c r="J2062" s="8" t="s">
        <v>6305</v>
      </c>
    </row>
    <row r="2063" spans="1:10" x14ac:dyDescent="0.2">
      <c r="A2063" s="8" t="s">
        <v>8359</v>
      </c>
      <c r="B2063" s="8" t="s">
        <v>34</v>
      </c>
      <c r="C2063" s="8" t="s">
        <v>2080</v>
      </c>
      <c r="D2063" s="8" t="s">
        <v>2124</v>
      </c>
      <c r="E2063" s="8" t="s">
        <v>2126</v>
      </c>
      <c r="F2063" s="8">
        <v>5</v>
      </c>
      <c r="G2063" s="8" t="s">
        <v>4181</v>
      </c>
      <c r="H2063" s="8" t="s">
        <v>4194</v>
      </c>
      <c r="I2063" s="8" t="s">
        <v>6288</v>
      </c>
      <c r="J2063" s="8" t="s">
        <v>6305</v>
      </c>
    </row>
    <row r="2064" spans="1:10" x14ac:dyDescent="0.2">
      <c r="A2064" s="8" t="s">
        <v>8360</v>
      </c>
      <c r="B2064" s="8" t="s">
        <v>34</v>
      </c>
      <c r="C2064" s="8" t="s">
        <v>2081</v>
      </c>
      <c r="D2064" s="8" t="s">
        <v>2124</v>
      </c>
      <c r="E2064" s="8" t="s">
        <v>2126</v>
      </c>
      <c r="F2064" s="8">
        <v>5</v>
      </c>
      <c r="G2064" s="8" t="s">
        <v>4182</v>
      </c>
      <c r="H2064" s="8" t="s">
        <v>4194</v>
      </c>
      <c r="I2064" s="8" t="s">
        <v>6289</v>
      </c>
      <c r="J2064" s="8" t="s">
        <v>6305</v>
      </c>
    </row>
    <row r="2065" spans="1:12" x14ac:dyDescent="0.2">
      <c r="A2065" s="8" t="s">
        <v>8361</v>
      </c>
      <c r="B2065" s="8" t="s">
        <v>34</v>
      </c>
      <c r="C2065" s="8" t="s">
        <v>2082</v>
      </c>
      <c r="D2065" s="8" t="s">
        <v>2124</v>
      </c>
      <c r="E2065" s="8" t="s">
        <v>2126</v>
      </c>
      <c r="F2065" s="8">
        <v>5</v>
      </c>
      <c r="G2065" s="8" t="s">
        <v>4183</v>
      </c>
      <c r="H2065" s="8" t="s">
        <v>4194</v>
      </c>
      <c r="I2065" s="8" t="s">
        <v>6290</v>
      </c>
      <c r="J2065" s="8" t="s">
        <v>6305</v>
      </c>
    </row>
    <row r="2066" spans="1:12" x14ac:dyDescent="0.2">
      <c r="A2066" s="8" t="s">
        <v>8362</v>
      </c>
      <c r="B2066" s="8" t="s">
        <v>34</v>
      </c>
      <c r="C2066" s="8" t="s">
        <v>2083</v>
      </c>
      <c r="D2066" s="8" t="s">
        <v>2124</v>
      </c>
      <c r="E2066" s="8" t="s">
        <v>2126</v>
      </c>
      <c r="F2066" s="8">
        <v>4</v>
      </c>
      <c r="G2066" s="8" t="s">
        <v>4184</v>
      </c>
      <c r="H2066" s="8" t="s">
        <v>4194</v>
      </c>
      <c r="I2066" s="8" t="s">
        <v>6291</v>
      </c>
      <c r="J2066" s="8" t="s">
        <v>6305</v>
      </c>
    </row>
    <row r="2067" spans="1:12" x14ac:dyDescent="0.2">
      <c r="A2067" s="8" t="s">
        <v>8363</v>
      </c>
      <c r="B2067" s="8" t="s">
        <v>34</v>
      </c>
      <c r="C2067" s="8" t="s">
        <v>2084</v>
      </c>
      <c r="D2067" s="8" t="s">
        <v>2124</v>
      </c>
      <c r="E2067" s="8" t="s">
        <v>2126</v>
      </c>
      <c r="F2067" s="8">
        <v>5</v>
      </c>
      <c r="G2067" s="8" t="s">
        <v>4185</v>
      </c>
      <c r="H2067" s="8" t="s">
        <v>4194</v>
      </c>
      <c r="I2067" s="8" t="s">
        <v>6292</v>
      </c>
      <c r="J2067" s="8" t="s">
        <v>6305</v>
      </c>
    </row>
    <row r="2068" spans="1:12" x14ac:dyDescent="0.2">
      <c r="A2068" s="8" t="s">
        <v>8364</v>
      </c>
      <c r="B2068" s="8" t="s">
        <v>34</v>
      </c>
      <c r="C2068" s="8" t="s">
        <v>2085</v>
      </c>
      <c r="D2068" s="8" t="s">
        <v>2124</v>
      </c>
      <c r="E2068" s="8" t="s">
        <v>2126</v>
      </c>
      <c r="F2068" s="8">
        <v>4</v>
      </c>
      <c r="G2068" s="8" t="s">
        <v>4186</v>
      </c>
      <c r="H2068" s="8" t="s">
        <v>4194</v>
      </c>
      <c r="I2068" s="8" t="s">
        <v>6293</v>
      </c>
      <c r="J2068" s="8" t="s">
        <v>6305</v>
      </c>
    </row>
    <row r="2069" spans="1:12" x14ac:dyDescent="0.2">
      <c r="A2069" s="8" t="s">
        <v>8365</v>
      </c>
      <c r="B2069" s="8" t="s">
        <v>34</v>
      </c>
      <c r="C2069" s="8" t="s">
        <v>2086</v>
      </c>
      <c r="D2069" s="8" t="s">
        <v>2124</v>
      </c>
      <c r="E2069" s="8" t="s">
        <v>2126</v>
      </c>
      <c r="F2069" s="8">
        <v>5</v>
      </c>
      <c r="G2069" s="8" t="s">
        <v>4187</v>
      </c>
      <c r="H2069" s="8" t="s">
        <v>4194</v>
      </c>
      <c r="I2069" s="8" t="s">
        <v>6294</v>
      </c>
      <c r="J2069" s="8" t="s">
        <v>6305</v>
      </c>
    </row>
    <row r="2070" spans="1:12" x14ac:dyDescent="0.2">
      <c r="A2070" s="8" t="s">
        <v>8366</v>
      </c>
      <c r="B2070" s="8" t="s">
        <v>34</v>
      </c>
      <c r="C2070" s="8" t="s">
        <v>2087</v>
      </c>
      <c r="D2070" s="8" t="s">
        <v>2124</v>
      </c>
      <c r="E2070" s="8" t="s">
        <v>2126</v>
      </c>
      <c r="F2070" s="8">
        <v>5</v>
      </c>
      <c r="G2070" s="8" t="s">
        <v>4188</v>
      </c>
      <c r="H2070" s="8" t="s">
        <v>4194</v>
      </c>
      <c r="I2070" s="8" t="s">
        <v>6295</v>
      </c>
      <c r="J2070" s="8" t="s">
        <v>6304</v>
      </c>
    </row>
    <row r="2071" spans="1:12" x14ac:dyDescent="0.2">
      <c r="A2071" s="8" t="s">
        <v>8367</v>
      </c>
      <c r="B2071" s="8" t="s">
        <v>34</v>
      </c>
      <c r="C2071" s="8" t="s">
        <v>2088</v>
      </c>
      <c r="D2071" s="8" t="s">
        <v>2124</v>
      </c>
      <c r="E2071" s="8" t="s">
        <v>2126</v>
      </c>
      <c r="F2071" s="8">
        <v>5</v>
      </c>
      <c r="G2071" s="8" t="s">
        <v>4189</v>
      </c>
      <c r="H2071" s="8" t="s">
        <v>4194</v>
      </c>
      <c r="I2071" s="8" t="s">
        <v>6296</v>
      </c>
      <c r="J2071" s="8" t="s">
        <v>6305</v>
      </c>
    </row>
    <row r="2072" spans="1:12" x14ac:dyDescent="0.2">
      <c r="A2072" s="8" t="s">
        <v>8368</v>
      </c>
      <c r="B2072" s="8" t="s">
        <v>34</v>
      </c>
      <c r="C2072" s="8" t="s">
        <v>2089</v>
      </c>
      <c r="D2072" s="8" t="s">
        <v>2124</v>
      </c>
      <c r="E2072" s="8" t="s">
        <v>2126</v>
      </c>
      <c r="F2072" s="8">
        <v>4</v>
      </c>
      <c r="G2072" s="8" t="s">
        <v>4190</v>
      </c>
      <c r="H2072" s="8" t="s">
        <v>4194</v>
      </c>
      <c r="I2072" s="8" t="s">
        <v>6297</v>
      </c>
      <c r="J2072" s="8" t="s">
        <v>6305</v>
      </c>
    </row>
    <row r="2073" spans="1:12" x14ac:dyDescent="0.2">
      <c r="A2073" s="8" t="s">
        <v>8369</v>
      </c>
      <c r="B2073" s="8" t="s">
        <v>34</v>
      </c>
      <c r="C2073" s="8" t="s">
        <v>2090</v>
      </c>
      <c r="D2073" s="8" t="s">
        <v>2124</v>
      </c>
      <c r="E2073" s="8" t="s">
        <v>2126</v>
      </c>
      <c r="F2073" s="8">
        <v>5</v>
      </c>
      <c r="G2073" s="8" t="s">
        <v>4191</v>
      </c>
      <c r="H2073" s="8" t="s">
        <v>4194</v>
      </c>
      <c r="I2073" s="8" t="s">
        <v>6298</v>
      </c>
      <c r="J2073" s="8" t="s">
        <v>6305</v>
      </c>
    </row>
    <row r="2074" spans="1:12" x14ac:dyDescent="0.2">
      <c r="A2074" s="8" t="s">
        <v>8370</v>
      </c>
      <c r="B2074" s="8" t="s">
        <v>34</v>
      </c>
      <c r="C2074" s="8" t="s">
        <v>2091</v>
      </c>
      <c r="D2074" s="8" t="s">
        <v>2124</v>
      </c>
      <c r="E2074" s="8" t="s">
        <v>2126</v>
      </c>
      <c r="F2074" s="8">
        <v>4</v>
      </c>
      <c r="G2074" s="8" t="s">
        <v>4192</v>
      </c>
      <c r="H2074" s="8" t="s">
        <v>4194</v>
      </c>
      <c r="I2074" s="8" t="s">
        <v>6299</v>
      </c>
      <c r="J2074" s="8" t="s">
        <v>6305</v>
      </c>
    </row>
    <row r="2075" spans="1:12" x14ac:dyDescent="0.2">
      <c r="A2075" s="8" t="s">
        <v>8371</v>
      </c>
      <c r="B2075" s="8" t="s">
        <v>15</v>
      </c>
      <c r="C2075" s="8" t="s">
        <v>8380</v>
      </c>
      <c r="D2075" s="8" t="s">
        <v>2096</v>
      </c>
      <c r="E2075" s="8" t="s">
        <v>2125</v>
      </c>
      <c r="F2075" s="8">
        <v>3</v>
      </c>
      <c r="G2075" s="8" t="s">
        <v>8381</v>
      </c>
      <c r="H2075" s="8" t="s">
        <v>4208</v>
      </c>
      <c r="I2075" s="8" t="s">
        <v>8382</v>
      </c>
      <c r="J2075" s="8" t="s">
        <v>6305</v>
      </c>
    </row>
    <row r="2076" spans="1:12" x14ac:dyDescent="0.2">
      <c r="A2076" s="8" t="s">
        <v>8372</v>
      </c>
      <c r="B2076" s="8" t="s">
        <v>15</v>
      </c>
      <c r="C2076" s="8" t="s">
        <v>8383</v>
      </c>
      <c r="D2076" s="8" t="s">
        <v>2111</v>
      </c>
      <c r="E2076" s="8" t="s">
        <v>2125</v>
      </c>
      <c r="F2076" s="8">
        <v>3</v>
      </c>
      <c r="G2076" s="8" t="s">
        <v>8384</v>
      </c>
      <c r="H2076" s="8" t="s">
        <v>4208</v>
      </c>
      <c r="I2076" s="8" t="s">
        <v>8385</v>
      </c>
      <c r="J2076" s="8" t="s">
        <v>6305</v>
      </c>
    </row>
    <row r="2077" spans="1:12" x14ac:dyDescent="0.2">
      <c r="A2077" s="8" t="s">
        <v>8373</v>
      </c>
      <c r="B2077" s="8" t="s">
        <v>20</v>
      </c>
      <c r="C2077" s="8" t="s">
        <v>8386</v>
      </c>
      <c r="D2077" s="8" t="s">
        <v>2099</v>
      </c>
      <c r="E2077" s="8" t="s">
        <v>2125</v>
      </c>
      <c r="F2077" s="8">
        <v>3</v>
      </c>
      <c r="G2077" s="8" t="s">
        <v>8387</v>
      </c>
      <c r="H2077" s="8" t="s">
        <v>4198</v>
      </c>
      <c r="I2077" s="8" t="s">
        <v>8388</v>
      </c>
      <c r="J2077" s="8" t="s">
        <v>6305</v>
      </c>
    </row>
    <row r="2078" spans="1:12" x14ac:dyDescent="0.2">
      <c r="A2078" s="8" t="s">
        <v>8374</v>
      </c>
      <c r="B2078" s="8" t="s">
        <v>17</v>
      </c>
      <c r="C2078" s="8" t="s">
        <v>8389</v>
      </c>
      <c r="D2078" s="8" t="s">
        <v>2093</v>
      </c>
      <c r="E2078" s="8" t="s">
        <v>2125</v>
      </c>
      <c r="F2078" s="8">
        <v>3</v>
      </c>
      <c r="G2078" s="8" t="s">
        <v>8390</v>
      </c>
      <c r="H2078" s="8" t="s">
        <v>4208</v>
      </c>
      <c r="I2078" s="8" t="s">
        <v>8391</v>
      </c>
      <c r="J2078" s="8" t="s">
        <v>6305</v>
      </c>
    </row>
    <row r="2079" spans="1:12" x14ac:dyDescent="0.2">
      <c r="A2079" s="8" t="s">
        <v>8375</v>
      </c>
      <c r="B2079" s="8" t="s">
        <v>17</v>
      </c>
      <c r="C2079" s="8" t="s">
        <v>8392</v>
      </c>
      <c r="D2079" s="8" t="s">
        <v>2098</v>
      </c>
      <c r="E2079" s="8" t="s">
        <v>2125</v>
      </c>
      <c r="F2079" s="8">
        <v>3</v>
      </c>
      <c r="G2079" s="8" t="s">
        <v>8393</v>
      </c>
      <c r="H2079" s="8" t="s">
        <v>4208</v>
      </c>
      <c r="I2079" s="8" t="s">
        <v>8394</v>
      </c>
      <c r="J2079" s="8" t="s">
        <v>6305</v>
      </c>
    </row>
    <row r="2080" spans="1:12" x14ac:dyDescent="0.2">
      <c r="A2080" s="8" t="s">
        <v>8376</v>
      </c>
      <c r="B2080" s="8" t="s">
        <v>15</v>
      </c>
      <c r="C2080" s="8" t="s">
        <v>8395</v>
      </c>
      <c r="D2080" s="8" t="s">
        <v>2101</v>
      </c>
      <c r="E2080" s="8" t="s">
        <v>2125</v>
      </c>
      <c r="F2080" s="8">
        <v>3</v>
      </c>
      <c r="G2080" s="8" t="s">
        <v>8396</v>
      </c>
      <c r="H2080" s="8" t="s">
        <v>4208</v>
      </c>
      <c r="I2080" s="8" t="s">
        <v>8397</v>
      </c>
      <c r="J2080" s="8" t="s">
        <v>6305</v>
      </c>
      <c r="K2080" s="6"/>
      <c r="L2080" s="6"/>
    </row>
    <row r="2081" spans="1:12" x14ac:dyDescent="0.2">
      <c r="A2081" s="8" t="s">
        <v>8377</v>
      </c>
      <c r="B2081" s="8" t="s">
        <v>15</v>
      </c>
      <c r="C2081" s="8" t="s">
        <v>8398</v>
      </c>
      <c r="D2081" s="8" t="s">
        <v>2113</v>
      </c>
      <c r="E2081" s="8" t="s">
        <v>2125</v>
      </c>
      <c r="F2081" s="8">
        <v>3</v>
      </c>
      <c r="G2081" s="8" t="s">
        <v>8399</v>
      </c>
      <c r="H2081" s="8" t="s">
        <v>4208</v>
      </c>
      <c r="I2081" s="8" t="s">
        <v>8400</v>
      </c>
      <c r="J2081" s="8" t="s">
        <v>6305</v>
      </c>
      <c r="K2081" s="6"/>
      <c r="L2081" s="6"/>
    </row>
  </sheetData>
  <autoFilter ref="A1:J2072" xr:uid="{00000000-0001-0000-0000-000000000000}"/>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D3B0B-C4A4-6544-B8D3-AFDF86C3CEFF}">
  <dimension ref="A1:F9"/>
  <sheetViews>
    <sheetView workbookViewId="0">
      <selection activeCell="J20" sqref="J20"/>
    </sheetView>
  </sheetViews>
  <sheetFormatPr baseColWidth="10" defaultRowHeight="15" x14ac:dyDescent="0.2"/>
  <cols>
    <col min="1" max="1" width="61.6640625" bestFit="1" customWidth="1"/>
    <col min="2" max="2" width="3.1640625" bestFit="1" customWidth="1"/>
    <col min="3" max="5" width="4.1640625" bestFit="1" customWidth="1"/>
    <col min="6" max="6" width="5" bestFit="1" customWidth="1"/>
  </cols>
  <sheetData>
    <row r="1" spans="1:6" ht="16" x14ac:dyDescent="0.2">
      <c r="A1" s="3" t="s">
        <v>8378</v>
      </c>
    </row>
    <row r="2" spans="1:6" x14ac:dyDescent="0.2">
      <c r="A2" s="4" t="s">
        <v>9</v>
      </c>
      <c r="B2" s="5">
        <v>2</v>
      </c>
      <c r="C2" s="5">
        <v>3</v>
      </c>
      <c r="D2" s="5">
        <v>4</v>
      </c>
      <c r="E2" s="5">
        <v>5</v>
      </c>
      <c r="F2" s="5" t="s">
        <v>8379</v>
      </c>
    </row>
    <row r="3" spans="1:6" x14ac:dyDescent="0.2">
      <c r="A3" t="s">
        <v>6304</v>
      </c>
      <c r="B3">
        <f>COUNTIFS(Sheet1!$E:$E,"Yes",Sheet1!$J:$J,$A3,Sheet1!$F:$F,B$2)</f>
        <v>3</v>
      </c>
      <c r="C3">
        <f>COUNTIFS(Sheet1!$E:$E,"Yes",Sheet1!$J:$J,$A3,Sheet1!$F:$F,C$2)</f>
        <v>32</v>
      </c>
      <c r="D3">
        <f>COUNTIFS(Sheet1!$E:$E,"Yes",Sheet1!$J:$J,$A3,Sheet1!$F:$F,D$2)</f>
        <v>37</v>
      </c>
      <c r="E3">
        <f>COUNTIFS(Sheet1!$E:$E,"Yes",Sheet1!$J:$J,$A3,Sheet1!$F:$F,E$2)</f>
        <v>15</v>
      </c>
      <c r="F3" s="1">
        <f>SUM(B3:E3)</f>
        <v>87</v>
      </c>
    </row>
    <row r="4" spans="1:6" x14ac:dyDescent="0.2">
      <c r="A4" t="s">
        <v>6305</v>
      </c>
      <c r="B4">
        <f>COUNTIFS(Sheet1!$E:$E,"Yes",Sheet1!$J:$J,$A4,Sheet1!$F:$F,B$2)</f>
        <v>5</v>
      </c>
      <c r="C4">
        <f>COUNTIFS(Sheet1!$E:$E,"Yes",Sheet1!$J:$J,$A4,Sheet1!$F:$F,C$2)</f>
        <v>33</v>
      </c>
      <c r="D4">
        <f>COUNTIFS(Sheet1!$E:$E,"Yes",Sheet1!$J:$J,$A4,Sheet1!$F:$F,D$2)</f>
        <v>38</v>
      </c>
      <c r="E4">
        <f>COUNTIFS(Sheet1!$E:$E,"Yes",Sheet1!$J:$J,$A4,Sheet1!$F:$F,E$2)</f>
        <v>18</v>
      </c>
      <c r="F4" s="1">
        <f t="shared" ref="F4:F8" si="0">SUM(B4:E4)</f>
        <v>94</v>
      </c>
    </row>
    <row r="5" spans="1:6" x14ac:dyDescent="0.2">
      <c r="A5" t="s">
        <v>6300</v>
      </c>
      <c r="B5">
        <f>COUNTIFS(Sheet1!$E:$E,"Yes",Sheet1!$J:$J,$A5,Sheet1!$F:$F,B$2)</f>
        <v>0</v>
      </c>
      <c r="C5">
        <f>COUNTIFS(Sheet1!$E:$E,"Yes",Sheet1!$J:$J,$A5,Sheet1!$F:$F,C$2)</f>
        <v>7</v>
      </c>
      <c r="D5">
        <f>COUNTIFS(Sheet1!$E:$E,"Yes",Sheet1!$J:$J,$A5,Sheet1!$F:$F,D$2)</f>
        <v>28</v>
      </c>
      <c r="E5">
        <f>COUNTIFS(Sheet1!$E:$E,"Yes",Sheet1!$J:$J,$A5,Sheet1!$F:$F,E$2)</f>
        <v>43</v>
      </c>
      <c r="F5" s="1">
        <f t="shared" si="0"/>
        <v>78</v>
      </c>
    </row>
    <row r="6" spans="1:6" x14ac:dyDescent="0.2">
      <c r="A6" t="s">
        <v>6301</v>
      </c>
      <c r="B6">
        <f>COUNTIFS(Sheet1!$E:$E,"Yes",Sheet1!$J:$J,$A6,Sheet1!$F:$F,B$2)</f>
        <v>4</v>
      </c>
      <c r="C6">
        <f>COUNTIFS(Sheet1!$E:$E,"Yes",Sheet1!$J:$J,$A6,Sheet1!$F:$F,C$2)</f>
        <v>62</v>
      </c>
      <c r="D6">
        <f>COUNTIFS(Sheet1!$E:$E,"Yes",Sheet1!$J:$J,$A6,Sheet1!$F:$F,D$2)</f>
        <v>126</v>
      </c>
      <c r="E6">
        <f>COUNTIFS(Sheet1!$E:$E,"Yes",Sheet1!$J:$J,$A6,Sheet1!$F:$F,E$2)</f>
        <v>139</v>
      </c>
      <c r="F6" s="1">
        <f t="shared" si="0"/>
        <v>331</v>
      </c>
    </row>
    <row r="7" spans="1:6" x14ac:dyDescent="0.2">
      <c r="A7" t="s">
        <v>6303</v>
      </c>
      <c r="B7">
        <f>COUNTIFS(Sheet1!$E:$E,"Yes",Sheet1!$J:$J,$A7,Sheet1!$F:$F,B$2)</f>
        <v>2</v>
      </c>
      <c r="C7">
        <f>COUNTIFS(Sheet1!$E:$E,"Yes",Sheet1!$J:$J,$A7,Sheet1!$F:$F,C$2)</f>
        <v>57</v>
      </c>
      <c r="D7">
        <f>COUNTIFS(Sheet1!$E:$E,"Yes",Sheet1!$J:$J,$A7,Sheet1!$F:$F,D$2)</f>
        <v>63</v>
      </c>
      <c r="E7">
        <f>COUNTIFS(Sheet1!$E:$E,"Yes",Sheet1!$J:$J,$A7,Sheet1!$F:$F,E$2)</f>
        <v>24</v>
      </c>
      <c r="F7" s="1">
        <f t="shared" si="0"/>
        <v>146</v>
      </c>
    </row>
    <row r="8" spans="1:6" x14ac:dyDescent="0.2">
      <c r="A8" t="s">
        <v>6302</v>
      </c>
      <c r="B8">
        <f>COUNTIFS(Sheet1!$E:$E,"Yes",Sheet1!$J:$J,$A8,Sheet1!$F:$F,B$2)</f>
        <v>7</v>
      </c>
      <c r="C8">
        <f>COUNTIFS(Sheet1!$E:$E,"Yes",Sheet1!$J:$J,$A8,Sheet1!$F:$F,C$2)</f>
        <v>112</v>
      </c>
      <c r="D8">
        <f>COUNTIFS(Sheet1!$E:$E,"Yes",Sheet1!$J:$J,$A8,Sheet1!$F:$F,D$2)</f>
        <v>83</v>
      </c>
      <c r="E8">
        <f>COUNTIFS(Sheet1!$E:$E,"Yes",Sheet1!$J:$J,$A8,Sheet1!$F:$F,E$2)</f>
        <v>21</v>
      </c>
      <c r="F8" s="1">
        <f t="shared" si="0"/>
        <v>223</v>
      </c>
    </row>
    <row r="9" spans="1:6" x14ac:dyDescent="0.2">
      <c r="A9" s="1" t="s">
        <v>8379</v>
      </c>
      <c r="B9" s="1">
        <f>SUM(B3:B8)</f>
        <v>21</v>
      </c>
      <c r="C9" s="1">
        <f t="shared" ref="C9:F9" si="1">SUM(C3:C8)</f>
        <v>303</v>
      </c>
      <c r="D9" s="1">
        <f t="shared" si="1"/>
        <v>375</v>
      </c>
      <c r="E9" s="1">
        <f t="shared" si="1"/>
        <v>260</v>
      </c>
      <c r="F9" s="1">
        <f t="shared" si="1"/>
        <v>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2026-07-10T10:20:50Z</dcterms:created>
  <dcterms:modified xsi:type="dcterms:W3CDTF">2026-10-09T10:46:58Z</dcterms:modified>
</cp:coreProperties>
</file>