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8505" activeTab="5"/>
  </bookViews>
  <sheets>
    <sheet name="Figure 1" sheetId="1" r:id="rId1"/>
    <sheet name="Figure 2" sheetId="2" r:id="rId2"/>
    <sheet name="Figure 3" sheetId="3" r:id="rId3"/>
    <sheet name="Figure 4 " sheetId="4" r:id="rId4"/>
    <sheet name="Figure 5" sheetId="6" r:id="rId5"/>
    <sheet name="Sheet1" sheetId="7" r:id="rId6"/>
  </sheets>
  <externalReferences>
    <externalReference r:id="rId7"/>
    <externalReference r:id="rId8"/>
    <externalReference r:id="rId9"/>
    <externalReference r:id="rId10"/>
    <externalReference r:id="rId11"/>
  </externalReferences>
  <calcPr calcId="125725"/>
</workbook>
</file>

<file path=xl/sharedStrings.xml><?xml version="1.0" encoding="utf-8"?>
<sst xmlns="http://schemas.openxmlformats.org/spreadsheetml/2006/main" count="1" uniqueCount="1">
  <si>
    <t>export metafile 550 x 450 in R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</si>
</sst>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 applyAlignment="1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 applyAlignment="1" applyProtection="1">
      <alignment horizontal="center"/>
      <protection locked="0"/>
    </xf>
    <xf numFmtId="164" fontId="2" fillId="0" borderId="0" xfId="0" applyNumberFormat="1" applyFont="1" applyBorder="1" applyAlignment="1" applyProtection="1">
      <alignment horizontal="center"/>
      <protection locked="0"/>
    </xf>
    <xf numFmtId="164" fontId="2" fillId="0" borderId="0" xfId="0" applyNumberFormat="1" applyFont="1" applyFill="1" applyBorder="1" applyAlignment="1" applyProtection="1">
      <alignment horizontal="center"/>
      <protection locked="0"/>
    </xf>
    <xf numFmtId="0" fontId="0" fillId="0" borderId="1" xfId="0" applyFill="1" applyBorder="1" applyAlignment="1"/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>
        <c:manualLayout>
          <c:layoutTarget val="inner"/>
          <c:xMode val="edge"/>
          <c:yMode val="edge"/>
          <c:x val="9.4405074365704292E-2"/>
          <c:y val="4.6770924467774859E-2"/>
          <c:w val="0.82542638888888886"/>
          <c:h val="0.82252333333333361"/>
        </c:manualLayout>
      </c:layout>
      <c:scatterChart>
        <c:scatterStyle val="smoothMarker"/>
        <c:ser>
          <c:idx val="1"/>
          <c:order val="0"/>
          <c:tx>
            <c:v>CC crop en weed samen</c:v>
          </c:tx>
          <c:spPr>
            <a:ln w="12700"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[1]Sheet1!$A$3:$A$127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[1]Sheet1!$C$3:$C$127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1.4</c:v>
                </c:pt>
                <c:pt idx="6">
                  <c:v>1.6</c:v>
                </c:pt>
                <c:pt idx="7">
                  <c:v>1.9</c:v>
                </c:pt>
                <c:pt idx="8">
                  <c:v>2.2000000000000002</c:v>
                </c:pt>
                <c:pt idx="9">
                  <c:v>2.5</c:v>
                </c:pt>
                <c:pt idx="10">
                  <c:v>2.9</c:v>
                </c:pt>
                <c:pt idx="11">
                  <c:v>3.4</c:v>
                </c:pt>
                <c:pt idx="12">
                  <c:v>4</c:v>
                </c:pt>
                <c:pt idx="13">
                  <c:v>4.5999999999999996</c:v>
                </c:pt>
                <c:pt idx="14">
                  <c:v>5.4</c:v>
                </c:pt>
                <c:pt idx="15">
                  <c:v>6.3</c:v>
                </c:pt>
                <c:pt idx="16">
                  <c:v>7.3</c:v>
                </c:pt>
                <c:pt idx="17">
                  <c:v>8.5</c:v>
                </c:pt>
                <c:pt idx="18">
                  <c:v>9.9</c:v>
                </c:pt>
                <c:pt idx="19">
                  <c:v>11.6</c:v>
                </c:pt>
                <c:pt idx="20">
                  <c:v>13.5</c:v>
                </c:pt>
                <c:pt idx="21">
                  <c:v>15.7</c:v>
                </c:pt>
                <c:pt idx="22">
                  <c:v>18.2</c:v>
                </c:pt>
                <c:pt idx="23">
                  <c:v>21.2</c:v>
                </c:pt>
                <c:pt idx="24">
                  <c:v>24.7</c:v>
                </c:pt>
                <c:pt idx="25">
                  <c:v>28.8</c:v>
                </c:pt>
                <c:pt idx="26">
                  <c:v>33.5</c:v>
                </c:pt>
                <c:pt idx="27">
                  <c:v>39</c:v>
                </c:pt>
                <c:pt idx="28">
                  <c:v>45.4</c:v>
                </c:pt>
                <c:pt idx="29">
                  <c:v>51.7</c:v>
                </c:pt>
                <c:pt idx="30">
                  <c:v>57</c:v>
                </c:pt>
                <c:pt idx="31">
                  <c:v>61.4</c:v>
                </c:pt>
                <c:pt idx="32">
                  <c:v>65.3</c:v>
                </c:pt>
                <c:pt idx="33">
                  <c:v>68.8</c:v>
                </c:pt>
                <c:pt idx="34">
                  <c:v>71.8</c:v>
                </c:pt>
                <c:pt idx="35">
                  <c:v>74.3</c:v>
                </c:pt>
                <c:pt idx="36">
                  <c:v>76.5</c:v>
                </c:pt>
                <c:pt idx="37">
                  <c:v>78.400000000000006</c:v>
                </c:pt>
                <c:pt idx="38">
                  <c:v>80.099999999999994</c:v>
                </c:pt>
                <c:pt idx="39">
                  <c:v>81.5</c:v>
                </c:pt>
                <c:pt idx="40">
                  <c:v>82.7</c:v>
                </c:pt>
                <c:pt idx="41">
                  <c:v>83.7</c:v>
                </c:pt>
                <c:pt idx="42">
                  <c:v>84.6</c:v>
                </c:pt>
                <c:pt idx="43">
                  <c:v>85.3</c:v>
                </c:pt>
                <c:pt idx="44">
                  <c:v>86</c:v>
                </c:pt>
                <c:pt idx="45">
                  <c:v>86.5</c:v>
                </c:pt>
                <c:pt idx="46">
                  <c:v>87</c:v>
                </c:pt>
                <c:pt idx="47">
                  <c:v>87.4</c:v>
                </c:pt>
                <c:pt idx="48">
                  <c:v>87.8</c:v>
                </c:pt>
                <c:pt idx="49">
                  <c:v>88.1</c:v>
                </c:pt>
                <c:pt idx="50">
                  <c:v>88.5</c:v>
                </c:pt>
                <c:pt idx="51">
                  <c:v>88.7</c:v>
                </c:pt>
                <c:pt idx="52">
                  <c:v>88.9</c:v>
                </c:pt>
                <c:pt idx="53">
                  <c:v>89</c:v>
                </c:pt>
                <c:pt idx="54">
                  <c:v>89.2</c:v>
                </c:pt>
                <c:pt idx="55">
                  <c:v>89.3</c:v>
                </c:pt>
                <c:pt idx="56">
                  <c:v>89.4</c:v>
                </c:pt>
                <c:pt idx="57">
                  <c:v>89.5</c:v>
                </c:pt>
                <c:pt idx="58">
                  <c:v>89.5</c:v>
                </c:pt>
                <c:pt idx="59">
                  <c:v>89.6</c:v>
                </c:pt>
                <c:pt idx="60">
                  <c:v>89.7</c:v>
                </c:pt>
                <c:pt idx="61">
                  <c:v>89.7</c:v>
                </c:pt>
                <c:pt idx="62">
                  <c:v>89.8</c:v>
                </c:pt>
                <c:pt idx="63">
                  <c:v>89.8</c:v>
                </c:pt>
                <c:pt idx="64">
                  <c:v>89.8</c:v>
                </c:pt>
                <c:pt idx="65">
                  <c:v>89.8</c:v>
                </c:pt>
                <c:pt idx="66">
                  <c:v>89.9</c:v>
                </c:pt>
                <c:pt idx="67">
                  <c:v>89.9</c:v>
                </c:pt>
                <c:pt idx="68">
                  <c:v>89.8</c:v>
                </c:pt>
                <c:pt idx="69">
                  <c:v>89.6</c:v>
                </c:pt>
                <c:pt idx="70">
                  <c:v>89.3</c:v>
                </c:pt>
                <c:pt idx="71">
                  <c:v>88.9</c:v>
                </c:pt>
                <c:pt idx="72">
                  <c:v>88.4</c:v>
                </c:pt>
                <c:pt idx="73">
                  <c:v>87.8</c:v>
                </c:pt>
                <c:pt idx="74">
                  <c:v>87.1</c:v>
                </c:pt>
                <c:pt idx="75">
                  <c:v>86.2</c:v>
                </c:pt>
                <c:pt idx="76">
                  <c:v>85.1</c:v>
                </c:pt>
                <c:pt idx="77">
                  <c:v>83.8</c:v>
                </c:pt>
                <c:pt idx="78">
                  <c:v>83.1</c:v>
                </c:pt>
                <c:pt idx="79">
                  <c:v>81.8</c:v>
                </c:pt>
                <c:pt idx="80">
                  <c:v>80.3</c:v>
                </c:pt>
                <c:pt idx="81">
                  <c:v>78.3</c:v>
                </c:pt>
                <c:pt idx="82">
                  <c:v>76</c:v>
                </c:pt>
                <c:pt idx="83">
                  <c:v>73.3</c:v>
                </c:pt>
                <c:pt idx="84">
                  <c:v>70.099999999999994</c:v>
                </c:pt>
                <c:pt idx="85">
                  <c:v>66.5</c:v>
                </c:pt>
                <c:pt idx="86">
                  <c:v>62.3</c:v>
                </c:pt>
                <c:pt idx="87">
                  <c:v>57.4</c:v>
                </c:pt>
                <c:pt idx="88">
                  <c:v>51.9</c:v>
                </c:pt>
                <c:pt idx="89">
                  <c:v>45.4</c:v>
                </c:pt>
                <c:pt idx="90">
                  <c:v>38</c:v>
                </c:pt>
                <c:pt idx="91">
                  <c:v>29.5</c:v>
                </c:pt>
                <c:pt idx="92">
                  <c:v>19.7</c:v>
                </c:pt>
                <c:pt idx="93">
                  <c:v>8.4</c:v>
                </c:pt>
                <c:pt idx="94">
                  <c:v>0</c:v>
                </c:pt>
              </c:numCache>
            </c:numRef>
          </c:yVal>
          <c:smooth val="1"/>
        </c:ser>
        <c:ser>
          <c:idx val="2"/>
          <c:order val="1"/>
          <c:tx>
            <c:v>CC crop asls weed free (=default CC)</c:v>
          </c:tx>
          <c:spPr>
            <a:ln w="1270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[1]Sheet1!$A$3:$A$127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[1]Sheet1!$D$3:$D$127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1.4</c:v>
                </c:pt>
                <c:pt idx="6">
                  <c:v>1.6</c:v>
                </c:pt>
                <c:pt idx="7">
                  <c:v>1.9</c:v>
                </c:pt>
                <c:pt idx="8">
                  <c:v>2.2000000000000002</c:v>
                </c:pt>
                <c:pt idx="9">
                  <c:v>2.5</c:v>
                </c:pt>
                <c:pt idx="10">
                  <c:v>2.9</c:v>
                </c:pt>
                <c:pt idx="11">
                  <c:v>3.4</c:v>
                </c:pt>
                <c:pt idx="12">
                  <c:v>3.9</c:v>
                </c:pt>
                <c:pt idx="13">
                  <c:v>4.5999999999999996</c:v>
                </c:pt>
                <c:pt idx="14">
                  <c:v>5.3</c:v>
                </c:pt>
                <c:pt idx="15">
                  <c:v>6.2</c:v>
                </c:pt>
                <c:pt idx="16">
                  <c:v>7.1</c:v>
                </c:pt>
                <c:pt idx="17">
                  <c:v>8.3000000000000007</c:v>
                </c:pt>
                <c:pt idx="18">
                  <c:v>9.6999999999999993</c:v>
                </c:pt>
                <c:pt idx="19">
                  <c:v>11.2</c:v>
                </c:pt>
                <c:pt idx="20">
                  <c:v>13</c:v>
                </c:pt>
                <c:pt idx="21">
                  <c:v>15.1</c:v>
                </c:pt>
                <c:pt idx="22">
                  <c:v>17.600000000000001</c:v>
                </c:pt>
                <c:pt idx="23">
                  <c:v>20.399999999999999</c:v>
                </c:pt>
                <c:pt idx="24">
                  <c:v>23.7</c:v>
                </c:pt>
                <c:pt idx="25">
                  <c:v>27.6</c:v>
                </c:pt>
                <c:pt idx="26">
                  <c:v>32</c:v>
                </c:pt>
                <c:pt idx="27">
                  <c:v>37.200000000000003</c:v>
                </c:pt>
                <c:pt idx="28">
                  <c:v>43</c:v>
                </c:pt>
                <c:pt idx="29">
                  <c:v>48.2</c:v>
                </c:pt>
                <c:pt idx="30">
                  <c:v>52.5</c:v>
                </c:pt>
                <c:pt idx="31">
                  <c:v>56.2</c:v>
                </c:pt>
                <c:pt idx="32">
                  <c:v>59.4</c:v>
                </c:pt>
                <c:pt idx="33">
                  <c:v>62.3</c:v>
                </c:pt>
                <c:pt idx="34">
                  <c:v>64.7</c:v>
                </c:pt>
                <c:pt idx="35">
                  <c:v>66.900000000000006</c:v>
                </c:pt>
                <c:pt idx="36">
                  <c:v>68.7</c:v>
                </c:pt>
                <c:pt idx="37">
                  <c:v>70.3</c:v>
                </c:pt>
                <c:pt idx="38">
                  <c:v>71.599999999999994</c:v>
                </c:pt>
                <c:pt idx="39">
                  <c:v>72.8</c:v>
                </c:pt>
                <c:pt idx="40">
                  <c:v>73.8</c:v>
                </c:pt>
                <c:pt idx="41">
                  <c:v>74.599999999999994</c:v>
                </c:pt>
                <c:pt idx="42">
                  <c:v>75.400000000000006</c:v>
                </c:pt>
                <c:pt idx="43">
                  <c:v>76</c:v>
                </c:pt>
                <c:pt idx="44">
                  <c:v>76.599999999999994</c:v>
                </c:pt>
                <c:pt idx="45">
                  <c:v>77</c:v>
                </c:pt>
                <c:pt idx="46">
                  <c:v>77.400000000000006</c:v>
                </c:pt>
                <c:pt idx="47">
                  <c:v>77.8</c:v>
                </c:pt>
                <c:pt idx="48">
                  <c:v>78.099999999999994</c:v>
                </c:pt>
                <c:pt idx="49">
                  <c:v>78.400000000000006</c:v>
                </c:pt>
                <c:pt idx="50">
                  <c:v>78.7</c:v>
                </c:pt>
                <c:pt idx="51">
                  <c:v>78.8</c:v>
                </c:pt>
                <c:pt idx="52">
                  <c:v>79</c:v>
                </c:pt>
                <c:pt idx="53">
                  <c:v>79.099999999999994</c:v>
                </c:pt>
                <c:pt idx="54">
                  <c:v>79.3</c:v>
                </c:pt>
                <c:pt idx="55">
                  <c:v>79.400000000000006</c:v>
                </c:pt>
                <c:pt idx="56">
                  <c:v>79.5</c:v>
                </c:pt>
                <c:pt idx="57">
                  <c:v>79.5</c:v>
                </c:pt>
                <c:pt idx="58">
                  <c:v>79.599999999999994</c:v>
                </c:pt>
                <c:pt idx="59">
                  <c:v>79.7</c:v>
                </c:pt>
                <c:pt idx="60">
                  <c:v>79.7</c:v>
                </c:pt>
                <c:pt idx="61">
                  <c:v>79.7</c:v>
                </c:pt>
                <c:pt idx="62">
                  <c:v>79.8</c:v>
                </c:pt>
                <c:pt idx="63">
                  <c:v>79.8</c:v>
                </c:pt>
                <c:pt idx="64">
                  <c:v>79.8</c:v>
                </c:pt>
                <c:pt idx="65">
                  <c:v>79.900000000000006</c:v>
                </c:pt>
                <c:pt idx="66">
                  <c:v>79.900000000000006</c:v>
                </c:pt>
                <c:pt idx="67">
                  <c:v>79.900000000000006</c:v>
                </c:pt>
                <c:pt idx="68">
                  <c:v>79.900000000000006</c:v>
                </c:pt>
                <c:pt idx="69">
                  <c:v>79.8</c:v>
                </c:pt>
                <c:pt idx="70">
                  <c:v>79.8</c:v>
                </c:pt>
                <c:pt idx="71">
                  <c:v>79.7</c:v>
                </c:pt>
                <c:pt idx="72">
                  <c:v>79.5</c:v>
                </c:pt>
                <c:pt idx="73">
                  <c:v>79.2</c:v>
                </c:pt>
                <c:pt idx="74">
                  <c:v>78.599999999999994</c:v>
                </c:pt>
                <c:pt idx="75">
                  <c:v>78</c:v>
                </c:pt>
                <c:pt idx="76">
                  <c:v>77.2</c:v>
                </c:pt>
                <c:pt idx="77">
                  <c:v>76.2</c:v>
                </c:pt>
                <c:pt idx="78">
                  <c:v>75.099999999999994</c:v>
                </c:pt>
                <c:pt idx="79">
                  <c:v>73.7</c:v>
                </c:pt>
                <c:pt idx="80">
                  <c:v>72.8</c:v>
                </c:pt>
                <c:pt idx="81">
                  <c:v>71.400000000000006</c:v>
                </c:pt>
                <c:pt idx="82">
                  <c:v>69.5</c:v>
                </c:pt>
                <c:pt idx="83">
                  <c:v>67.099999999999994</c:v>
                </c:pt>
                <c:pt idx="84">
                  <c:v>64.3</c:v>
                </c:pt>
                <c:pt idx="85">
                  <c:v>61</c:v>
                </c:pt>
                <c:pt idx="86">
                  <c:v>57.2</c:v>
                </c:pt>
                <c:pt idx="87">
                  <c:v>52.7</c:v>
                </c:pt>
                <c:pt idx="88">
                  <c:v>47.5</c:v>
                </c:pt>
                <c:pt idx="89">
                  <c:v>41.4</c:v>
                </c:pt>
                <c:pt idx="90">
                  <c:v>34.200000000000003</c:v>
                </c:pt>
                <c:pt idx="91">
                  <c:v>25.7</c:v>
                </c:pt>
                <c:pt idx="92">
                  <c:v>15.9</c:v>
                </c:pt>
                <c:pt idx="93">
                  <c:v>4.4000000000000004</c:v>
                </c:pt>
                <c:pt idx="94">
                  <c:v>0</c:v>
                </c:pt>
              </c:numCache>
            </c:numRef>
          </c:yVal>
          <c:smooth val="1"/>
        </c:ser>
        <c:ser>
          <c:idx val="0"/>
          <c:order val="2"/>
          <c:tx>
            <c:v>CC crop als weed infested</c:v>
          </c:tx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[1]Sheet1!$A$3:$A$127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[1]Sheet1!$B$3:$B$127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  <c:pt idx="8">
                  <c:v>2.1</c:v>
                </c:pt>
                <c:pt idx="9">
                  <c:v>2.5</c:v>
                </c:pt>
                <c:pt idx="10">
                  <c:v>2.8</c:v>
                </c:pt>
                <c:pt idx="11">
                  <c:v>3.3</c:v>
                </c:pt>
                <c:pt idx="12">
                  <c:v>3.8</c:v>
                </c:pt>
                <c:pt idx="13">
                  <c:v>4.4000000000000004</c:v>
                </c:pt>
                <c:pt idx="14">
                  <c:v>5.0999999999999996</c:v>
                </c:pt>
                <c:pt idx="15">
                  <c:v>5.9</c:v>
                </c:pt>
                <c:pt idx="16">
                  <c:v>6.9</c:v>
                </c:pt>
                <c:pt idx="17">
                  <c:v>7.9</c:v>
                </c:pt>
                <c:pt idx="18">
                  <c:v>9.1999999999999993</c:v>
                </c:pt>
                <c:pt idx="19">
                  <c:v>10.6</c:v>
                </c:pt>
                <c:pt idx="20">
                  <c:v>12.3</c:v>
                </c:pt>
                <c:pt idx="21">
                  <c:v>14.3</c:v>
                </c:pt>
                <c:pt idx="22">
                  <c:v>16.5</c:v>
                </c:pt>
                <c:pt idx="23">
                  <c:v>19.100000000000001</c:v>
                </c:pt>
                <c:pt idx="24">
                  <c:v>22.1</c:v>
                </c:pt>
                <c:pt idx="25">
                  <c:v>25.6</c:v>
                </c:pt>
                <c:pt idx="26">
                  <c:v>29.6</c:v>
                </c:pt>
                <c:pt idx="27">
                  <c:v>34.299999999999997</c:v>
                </c:pt>
                <c:pt idx="28">
                  <c:v>39.200000000000003</c:v>
                </c:pt>
                <c:pt idx="29">
                  <c:v>43.4</c:v>
                </c:pt>
                <c:pt idx="30">
                  <c:v>47</c:v>
                </c:pt>
                <c:pt idx="31">
                  <c:v>50</c:v>
                </c:pt>
                <c:pt idx="32">
                  <c:v>52.7</c:v>
                </c:pt>
                <c:pt idx="33">
                  <c:v>55</c:v>
                </c:pt>
                <c:pt idx="34">
                  <c:v>57.1</c:v>
                </c:pt>
                <c:pt idx="35">
                  <c:v>58.8</c:v>
                </c:pt>
                <c:pt idx="36">
                  <c:v>60.3</c:v>
                </c:pt>
                <c:pt idx="37">
                  <c:v>61.7</c:v>
                </c:pt>
                <c:pt idx="38">
                  <c:v>62.8</c:v>
                </c:pt>
                <c:pt idx="39">
                  <c:v>63.8</c:v>
                </c:pt>
                <c:pt idx="40">
                  <c:v>64.599999999999994</c:v>
                </c:pt>
                <c:pt idx="41">
                  <c:v>65.3</c:v>
                </c:pt>
                <c:pt idx="42">
                  <c:v>66</c:v>
                </c:pt>
                <c:pt idx="43">
                  <c:v>66.5</c:v>
                </c:pt>
                <c:pt idx="44">
                  <c:v>67</c:v>
                </c:pt>
                <c:pt idx="45">
                  <c:v>67.400000000000006</c:v>
                </c:pt>
                <c:pt idx="46">
                  <c:v>67.7</c:v>
                </c:pt>
                <c:pt idx="47">
                  <c:v>68</c:v>
                </c:pt>
                <c:pt idx="48">
                  <c:v>68.3</c:v>
                </c:pt>
                <c:pt idx="49">
                  <c:v>68.5</c:v>
                </c:pt>
                <c:pt idx="50">
                  <c:v>68.8</c:v>
                </c:pt>
                <c:pt idx="51">
                  <c:v>69</c:v>
                </c:pt>
                <c:pt idx="52">
                  <c:v>69.099999999999994</c:v>
                </c:pt>
                <c:pt idx="53">
                  <c:v>69.2</c:v>
                </c:pt>
                <c:pt idx="54">
                  <c:v>69.3</c:v>
                </c:pt>
                <c:pt idx="55">
                  <c:v>69.400000000000006</c:v>
                </c:pt>
                <c:pt idx="56">
                  <c:v>69.5</c:v>
                </c:pt>
                <c:pt idx="57">
                  <c:v>69.599999999999994</c:v>
                </c:pt>
                <c:pt idx="58">
                  <c:v>69.599999999999994</c:v>
                </c:pt>
                <c:pt idx="59">
                  <c:v>69.7</c:v>
                </c:pt>
                <c:pt idx="60">
                  <c:v>69.7</c:v>
                </c:pt>
                <c:pt idx="61">
                  <c:v>69.8</c:v>
                </c:pt>
                <c:pt idx="62">
                  <c:v>69.8</c:v>
                </c:pt>
                <c:pt idx="63">
                  <c:v>69.8</c:v>
                </c:pt>
                <c:pt idx="64">
                  <c:v>69.8</c:v>
                </c:pt>
                <c:pt idx="65">
                  <c:v>69.900000000000006</c:v>
                </c:pt>
                <c:pt idx="66">
                  <c:v>69.900000000000006</c:v>
                </c:pt>
                <c:pt idx="67">
                  <c:v>69.900000000000006</c:v>
                </c:pt>
                <c:pt idx="68">
                  <c:v>69.900000000000006</c:v>
                </c:pt>
                <c:pt idx="69">
                  <c:v>69.900000000000006</c:v>
                </c:pt>
                <c:pt idx="70">
                  <c:v>69.900000000000006</c:v>
                </c:pt>
                <c:pt idx="71">
                  <c:v>69.900000000000006</c:v>
                </c:pt>
                <c:pt idx="72">
                  <c:v>69.8</c:v>
                </c:pt>
                <c:pt idx="73">
                  <c:v>69.5</c:v>
                </c:pt>
                <c:pt idx="74">
                  <c:v>69.099999999999994</c:v>
                </c:pt>
                <c:pt idx="75">
                  <c:v>68.7</c:v>
                </c:pt>
                <c:pt idx="76">
                  <c:v>68.2</c:v>
                </c:pt>
                <c:pt idx="77">
                  <c:v>67.5</c:v>
                </c:pt>
                <c:pt idx="78">
                  <c:v>66.7</c:v>
                </c:pt>
                <c:pt idx="79">
                  <c:v>65.599999999999994</c:v>
                </c:pt>
                <c:pt idx="80">
                  <c:v>65.099999999999994</c:v>
                </c:pt>
                <c:pt idx="81">
                  <c:v>64.099999999999994</c:v>
                </c:pt>
                <c:pt idx="82">
                  <c:v>62.6</c:v>
                </c:pt>
                <c:pt idx="83">
                  <c:v>60.6</c:v>
                </c:pt>
                <c:pt idx="84">
                  <c:v>58.3</c:v>
                </c:pt>
                <c:pt idx="85">
                  <c:v>55.6</c:v>
                </c:pt>
                <c:pt idx="86">
                  <c:v>52.3</c:v>
                </c:pt>
                <c:pt idx="87">
                  <c:v>48.4</c:v>
                </c:pt>
                <c:pt idx="88">
                  <c:v>43.7</c:v>
                </c:pt>
                <c:pt idx="89">
                  <c:v>38.200000000000003</c:v>
                </c:pt>
                <c:pt idx="90">
                  <c:v>31.5</c:v>
                </c:pt>
                <c:pt idx="91">
                  <c:v>23.6</c:v>
                </c:pt>
                <c:pt idx="92">
                  <c:v>14.2</c:v>
                </c:pt>
                <c:pt idx="93">
                  <c:v>3.2</c:v>
                </c:pt>
                <c:pt idx="94">
                  <c:v>0</c:v>
                </c:pt>
              </c:numCache>
            </c:numRef>
          </c:yVal>
          <c:smooth val="1"/>
        </c:ser>
        <c:axId val="86104704"/>
        <c:axId val="86115456"/>
      </c:scatterChart>
      <c:valAx>
        <c:axId val="86104704"/>
        <c:scaling>
          <c:orientation val="minMax"/>
          <c:max val="105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time </a:t>
                </a:r>
              </a:p>
            </c:rich>
          </c:tx>
          <c:layout>
            <c:manualLayout>
              <c:xMode val="edge"/>
              <c:yMode val="edge"/>
              <c:x val="0.78611991108188595"/>
              <c:y val="0.87001777777777778"/>
            </c:manualLayout>
          </c:layout>
        </c:title>
        <c:numFmt formatCode="General" sourceLinked="1"/>
        <c:majorTickMark val="none"/>
        <c:tickLblPos val="none"/>
        <c:spPr>
          <a:ln>
            <a:solidFill>
              <a:schemeClr val="tx1"/>
            </a:solidFill>
            <a:tailEnd type="arrow" w="sm" len="med"/>
          </a:ln>
        </c:spPr>
        <c:crossAx val="86115456"/>
        <c:crosses val="autoZero"/>
        <c:crossBetween val="midCat"/>
        <c:majorUnit val="25"/>
      </c:valAx>
      <c:valAx>
        <c:axId val="86115456"/>
        <c:scaling>
          <c:orientation val="minMax"/>
          <c:max val="100"/>
          <c:min val="0"/>
        </c:scaling>
        <c:axPos val="l"/>
        <c:numFmt formatCode="General" sourceLinked="1"/>
        <c:majorTickMark val="none"/>
        <c:tickLblPos val="none"/>
        <c:spPr>
          <a:ln>
            <a:solidFill>
              <a:schemeClr val="tx1"/>
            </a:solidFill>
            <a:tailEnd type="arrow" w="sm" len="med"/>
          </a:ln>
        </c:spPr>
        <c:crossAx val="86104704"/>
        <c:crosses val="autoZero"/>
        <c:crossBetween val="midCat"/>
        <c:majorUnit val="100"/>
      </c:valAx>
    </c:plotArea>
    <c:plotVisOnly val="1"/>
  </c:chart>
  <c:spPr>
    <a:ln>
      <a:noFill/>
    </a:ln>
  </c:spPr>
  <c:printSettings>
    <c:headerFooter/>
    <c:pageMargins b="0.75000000000000355" l="0.70000000000000062" r="0.70000000000000062" t="0.75000000000000355" header="0.30000000000000032" footer="0.30000000000000032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autoTitleDeleted val="1"/>
    <c:plotArea>
      <c:layout>
        <c:manualLayout>
          <c:layoutTarget val="inner"/>
          <c:xMode val="edge"/>
          <c:yMode val="edge"/>
          <c:x val="0.1234097222222223"/>
          <c:y val="4.3056666666666674E-2"/>
          <c:w val="0.8166069444444447"/>
          <c:h val="0.81546777777777757"/>
        </c:manualLayout>
      </c:layout>
      <c:scatterChart>
        <c:scatterStyle val="lineMarker"/>
        <c:ser>
          <c:idx val="3"/>
          <c:order val="4"/>
          <c:tx>
            <c:v>IRobs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[5]WD0!$A$11:$A$18</c:f>
              <c:numCache>
                <c:formatCode>General</c:formatCode>
                <c:ptCount val="8"/>
                <c:pt idx="0">
                  <c:v>30</c:v>
                </c:pt>
                <c:pt idx="1">
                  <c:v>44</c:v>
                </c:pt>
                <c:pt idx="2">
                  <c:v>57</c:v>
                </c:pt>
                <c:pt idx="3">
                  <c:v>95</c:v>
                </c:pt>
                <c:pt idx="4">
                  <c:v>112</c:v>
                </c:pt>
                <c:pt idx="5">
                  <c:v>135</c:v>
                </c:pt>
                <c:pt idx="6">
                  <c:v>156</c:v>
                </c:pt>
                <c:pt idx="7">
                  <c:v>185</c:v>
                </c:pt>
              </c:numCache>
            </c:numRef>
          </c:xVal>
          <c:yVal>
            <c:numRef>
              <c:f>[5]WD0!$C$11:$C$18</c:f>
              <c:numCache>
                <c:formatCode>General</c:formatCode>
                <c:ptCount val="8"/>
                <c:pt idx="0">
                  <c:v>5.1803150767165125</c:v>
                </c:pt>
                <c:pt idx="1">
                  <c:v>10.119595394907732</c:v>
                </c:pt>
                <c:pt idx="2">
                  <c:v>12.69527238380066</c:v>
                </c:pt>
                <c:pt idx="3">
                  <c:v>73.16448970295184</c:v>
                </c:pt>
                <c:pt idx="4">
                  <c:v>83.183014540504857</c:v>
                </c:pt>
                <c:pt idx="5">
                  <c:v>81.810649996287381</c:v>
                </c:pt>
                <c:pt idx="6">
                  <c:v>63.144894975063352</c:v>
                </c:pt>
                <c:pt idx="7">
                  <c:v>0.17983809715627075</c:v>
                </c:pt>
              </c:numCache>
            </c:numRef>
          </c:yVal>
        </c:ser>
        <c:ser>
          <c:idx val="5"/>
          <c:order val="5"/>
          <c:tx>
            <c:v>Irobs_CCw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xVal>
            <c:numRef>
              <c:f>[5]WD250!$A$11:$A$18</c:f>
              <c:numCache>
                <c:formatCode>General</c:formatCode>
                <c:ptCount val="8"/>
                <c:pt idx="0">
                  <c:v>30</c:v>
                </c:pt>
                <c:pt idx="1">
                  <c:v>44</c:v>
                </c:pt>
                <c:pt idx="2">
                  <c:v>57</c:v>
                </c:pt>
                <c:pt idx="3">
                  <c:v>95</c:v>
                </c:pt>
                <c:pt idx="4">
                  <c:v>112</c:v>
                </c:pt>
                <c:pt idx="5">
                  <c:v>135</c:v>
                </c:pt>
                <c:pt idx="6">
                  <c:v>156</c:v>
                </c:pt>
                <c:pt idx="7">
                  <c:v>185</c:v>
                </c:pt>
              </c:numCache>
            </c:numRef>
          </c:xVal>
          <c:yVal>
            <c:numRef>
              <c:f>[5]WD250!$C$11:$C$18</c:f>
              <c:numCache>
                <c:formatCode>General</c:formatCode>
                <c:ptCount val="8"/>
                <c:pt idx="0">
                  <c:v>5.787407733557604</c:v>
                </c:pt>
                <c:pt idx="1">
                  <c:v>11.355281563410212</c:v>
                </c:pt>
                <c:pt idx="2">
                  <c:v>15.521029829213695</c:v>
                </c:pt>
                <c:pt idx="3">
                  <c:v>65.240764041504647</c:v>
                </c:pt>
                <c:pt idx="4">
                  <c:v>84.909876086750529</c:v>
                </c:pt>
                <c:pt idx="5">
                  <c:v>74.078416159029373</c:v>
                </c:pt>
                <c:pt idx="6">
                  <c:v>53.860606705552804</c:v>
                </c:pt>
                <c:pt idx="7">
                  <c:v>0.35935277690066769</c:v>
                </c:pt>
              </c:numCache>
            </c:numRef>
          </c:yVal>
        </c:ser>
        <c:ser>
          <c:idx val="2"/>
          <c:order val="1"/>
          <c:spPr>
            <a:ln w="28575">
              <a:noFill/>
            </a:ln>
          </c:spPr>
          <c:marker>
            <c:symbol val="diamond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[5]WD250!$A$11:$A$18</c:f>
              <c:numCache>
                <c:formatCode>General</c:formatCode>
                <c:ptCount val="8"/>
                <c:pt idx="0">
                  <c:v>30</c:v>
                </c:pt>
                <c:pt idx="1">
                  <c:v>44</c:v>
                </c:pt>
                <c:pt idx="2">
                  <c:v>57</c:v>
                </c:pt>
                <c:pt idx="3">
                  <c:v>95</c:v>
                </c:pt>
                <c:pt idx="4">
                  <c:v>112</c:v>
                </c:pt>
                <c:pt idx="5">
                  <c:v>135</c:v>
                </c:pt>
                <c:pt idx="6">
                  <c:v>156</c:v>
                </c:pt>
                <c:pt idx="7">
                  <c:v>185</c:v>
                </c:pt>
              </c:numCache>
            </c:numRef>
          </c:xVal>
          <c:yVal>
            <c:numRef>
              <c:f>[5]WD250!$F$11:$F$18</c:f>
              <c:numCache>
                <c:formatCode>General</c:formatCode>
                <c:ptCount val="8"/>
                <c:pt idx="0">
                  <c:v>6.1598871877675325</c:v>
                </c:pt>
                <c:pt idx="1">
                  <c:v>12.072360675134918</c:v>
                </c:pt>
                <c:pt idx="2">
                  <c:v>17.833941958730136</c:v>
                </c:pt>
                <c:pt idx="3">
                  <c:v>69.697742473516584</c:v>
                </c:pt>
                <c:pt idx="4">
                  <c:v>93.607159957847685</c:v>
                </c:pt>
                <c:pt idx="5">
                  <c:v>93.295936708756017</c:v>
                </c:pt>
                <c:pt idx="6">
                  <c:v>88.420650685157511</c:v>
                </c:pt>
                <c:pt idx="7">
                  <c:v>12.985898999359913</c:v>
                </c:pt>
              </c:numCache>
            </c:numRef>
          </c:yVal>
        </c:ser>
        <c:axId val="81699968"/>
        <c:axId val="81701888"/>
      </c:scatterChart>
      <c:scatterChart>
        <c:scatterStyle val="smoothMarker"/>
        <c:ser>
          <c:idx val="0"/>
          <c:order val="0"/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multiLvlStrRef>
              <c:f>[5]WD250!$AI$11:$AJ$220</c:f>
              <c:multiLvlStrCache>
                <c:ptCount val="2"/>
                <c:lvl>
                  <c:pt idx="0">
                    <c:v>210</c:v>
                  </c:pt>
                  <c:pt idx="1">
                    <c:v>348</c:v>
                  </c:pt>
                </c:lvl>
                <c:lvl>
                  <c:pt idx="0">
                    <c:v>209</c:v>
                  </c:pt>
                  <c:pt idx="1">
                    <c:v>347</c:v>
                  </c:pt>
                </c:lvl>
                <c:lvl>
                  <c:pt idx="0">
                    <c:v>208</c:v>
                  </c:pt>
                  <c:pt idx="1">
                    <c:v>346</c:v>
                  </c:pt>
                </c:lvl>
                <c:lvl>
                  <c:pt idx="0">
                    <c:v>207</c:v>
                  </c:pt>
                  <c:pt idx="1">
                    <c:v>345</c:v>
                  </c:pt>
                </c:lvl>
                <c:lvl>
                  <c:pt idx="0">
                    <c:v>206</c:v>
                  </c:pt>
                  <c:pt idx="1">
                    <c:v>344</c:v>
                  </c:pt>
                </c:lvl>
                <c:lvl>
                  <c:pt idx="0">
                    <c:v>205</c:v>
                  </c:pt>
                  <c:pt idx="1">
                    <c:v>343</c:v>
                  </c:pt>
                </c:lvl>
                <c:lvl>
                  <c:pt idx="0">
                    <c:v>204</c:v>
                  </c:pt>
                  <c:pt idx="1">
                    <c:v>342</c:v>
                  </c:pt>
                </c:lvl>
                <c:lvl>
                  <c:pt idx="0">
                    <c:v>203</c:v>
                  </c:pt>
                  <c:pt idx="1">
                    <c:v>341</c:v>
                  </c:pt>
                </c:lvl>
                <c:lvl>
                  <c:pt idx="0">
                    <c:v>202</c:v>
                  </c:pt>
                  <c:pt idx="1">
                    <c:v>340</c:v>
                  </c:pt>
                </c:lvl>
                <c:lvl>
                  <c:pt idx="0">
                    <c:v>201</c:v>
                  </c:pt>
                  <c:pt idx="1">
                    <c:v>339</c:v>
                  </c:pt>
                </c:lvl>
                <c:lvl>
                  <c:pt idx="0">
                    <c:v>200</c:v>
                  </c:pt>
                  <c:pt idx="1">
                    <c:v>338</c:v>
                  </c:pt>
                </c:lvl>
                <c:lvl>
                  <c:pt idx="0">
                    <c:v>199</c:v>
                  </c:pt>
                  <c:pt idx="1">
                    <c:v>337</c:v>
                  </c:pt>
                </c:lvl>
                <c:lvl>
                  <c:pt idx="0">
                    <c:v>198</c:v>
                  </c:pt>
                  <c:pt idx="1">
                    <c:v>336</c:v>
                  </c:pt>
                </c:lvl>
                <c:lvl>
                  <c:pt idx="0">
                    <c:v>197</c:v>
                  </c:pt>
                  <c:pt idx="1">
                    <c:v>335</c:v>
                  </c:pt>
                </c:lvl>
                <c:lvl>
                  <c:pt idx="0">
                    <c:v>196</c:v>
                  </c:pt>
                  <c:pt idx="1">
                    <c:v>334</c:v>
                  </c:pt>
                </c:lvl>
                <c:lvl>
                  <c:pt idx="0">
                    <c:v>195</c:v>
                  </c:pt>
                  <c:pt idx="1">
                    <c:v>333</c:v>
                  </c:pt>
                </c:lvl>
                <c:lvl>
                  <c:pt idx="0">
                    <c:v>194</c:v>
                  </c:pt>
                  <c:pt idx="1">
                    <c:v>332</c:v>
                  </c:pt>
                </c:lvl>
                <c:lvl>
                  <c:pt idx="0">
                    <c:v>193</c:v>
                  </c:pt>
                  <c:pt idx="1">
                    <c:v>331</c:v>
                  </c:pt>
                </c:lvl>
                <c:lvl>
                  <c:pt idx="0">
                    <c:v>192</c:v>
                  </c:pt>
                  <c:pt idx="1">
                    <c:v>330</c:v>
                  </c:pt>
                </c:lvl>
                <c:lvl>
                  <c:pt idx="0">
                    <c:v>191</c:v>
                  </c:pt>
                  <c:pt idx="1">
                    <c:v>329</c:v>
                  </c:pt>
                </c:lvl>
                <c:lvl>
                  <c:pt idx="0">
                    <c:v>190</c:v>
                  </c:pt>
                  <c:pt idx="1">
                    <c:v>328</c:v>
                  </c:pt>
                </c:lvl>
                <c:lvl>
                  <c:pt idx="0">
                    <c:v>189</c:v>
                  </c:pt>
                  <c:pt idx="1">
                    <c:v>327</c:v>
                  </c:pt>
                </c:lvl>
                <c:lvl>
                  <c:pt idx="0">
                    <c:v>188</c:v>
                  </c:pt>
                  <c:pt idx="1">
                    <c:v>326</c:v>
                  </c:pt>
                </c:lvl>
                <c:lvl>
                  <c:pt idx="0">
                    <c:v>187</c:v>
                  </c:pt>
                  <c:pt idx="1">
                    <c:v>325</c:v>
                  </c:pt>
                </c:lvl>
                <c:lvl>
                  <c:pt idx="0">
                    <c:v>186</c:v>
                  </c:pt>
                  <c:pt idx="1">
                    <c:v>324</c:v>
                  </c:pt>
                </c:lvl>
                <c:lvl>
                  <c:pt idx="0">
                    <c:v>185</c:v>
                  </c:pt>
                  <c:pt idx="1">
                    <c:v>323</c:v>
                  </c:pt>
                </c:lvl>
                <c:lvl>
                  <c:pt idx="0">
                    <c:v>184</c:v>
                  </c:pt>
                  <c:pt idx="1">
                    <c:v>322</c:v>
                  </c:pt>
                </c:lvl>
                <c:lvl>
                  <c:pt idx="0">
                    <c:v>183</c:v>
                  </c:pt>
                  <c:pt idx="1">
                    <c:v>321</c:v>
                  </c:pt>
                </c:lvl>
                <c:lvl>
                  <c:pt idx="0">
                    <c:v>182</c:v>
                  </c:pt>
                  <c:pt idx="1">
                    <c:v>320</c:v>
                  </c:pt>
                </c:lvl>
                <c:lvl>
                  <c:pt idx="0">
                    <c:v>181</c:v>
                  </c:pt>
                  <c:pt idx="1">
                    <c:v>319</c:v>
                  </c:pt>
                </c:lvl>
                <c:lvl>
                  <c:pt idx="0">
                    <c:v>180</c:v>
                  </c:pt>
                  <c:pt idx="1">
                    <c:v>318</c:v>
                  </c:pt>
                </c:lvl>
                <c:lvl>
                  <c:pt idx="0">
                    <c:v>179</c:v>
                  </c:pt>
                  <c:pt idx="1">
                    <c:v>317</c:v>
                  </c:pt>
                </c:lvl>
                <c:lvl>
                  <c:pt idx="0">
                    <c:v>178</c:v>
                  </c:pt>
                  <c:pt idx="1">
                    <c:v>316</c:v>
                  </c:pt>
                </c:lvl>
                <c:lvl>
                  <c:pt idx="0">
                    <c:v>177</c:v>
                  </c:pt>
                  <c:pt idx="1">
                    <c:v>315</c:v>
                  </c:pt>
                </c:lvl>
                <c:lvl>
                  <c:pt idx="0">
                    <c:v>176</c:v>
                  </c:pt>
                  <c:pt idx="1">
                    <c:v>314</c:v>
                  </c:pt>
                </c:lvl>
                <c:lvl>
                  <c:pt idx="0">
                    <c:v>175</c:v>
                  </c:pt>
                  <c:pt idx="1">
                    <c:v>313</c:v>
                  </c:pt>
                </c:lvl>
                <c:lvl>
                  <c:pt idx="0">
                    <c:v>174</c:v>
                  </c:pt>
                  <c:pt idx="1">
                    <c:v>312</c:v>
                  </c:pt>
                </c:lvl>
                <c:lvl>
                  <c:pt idx="0">
                    <c:v>173</c:v>
                  </c:pt>
                  <c:pt idx="1">
                    <c:v>311</c:v>
                  </c:pt>
                </c:lvl>
                <c:lvl>
                  <c:pt idx="0">
                    <c:v>172</c:v>
                  </c:pt>
                  <c:pt idx="1">
                    <c:v>310</c:v>
                  </c:pt>
                </c:lvl>
                <c:lvl>
                  <c:pt idx="0">
                    <c:v>171</c:v>
                  </c:pt>
                  <c:pt idx="1">
                    <c:v>309</c:v>
                  </c:pt>
                </c:lvl>
                <c:lvl>
                  <c:pt idx="0">
                    <c:v>170</c:v>
                  </c:pt>
                  <c:pt idx="1">
                    <c:v>308</c:v>
                  </c:pt>
                </c:lvl>
                <c:lvl>
                  <c:pt idx="0">
                    <c:v>169</c:v>
                  </c:pt>
                  <c:pt idx="1">
                    <c:v>307</c:v>
                  </c:pt>
                </c:lvl>
                <c:lvl>
                  <c:pt idx="0">
                    <c:v>168</c:v>
                  </c:pt>
                  <c:pt idx="1">
                    <c:v>306</c:v>
                  </c:pt>
                </c:lvl>
                <c:lvl>
                  <c:pt idx="0">
                    <c:v>167</c:v>
                  </c:pt>
                  <c:pt idx="1">
                    <c:v>305</c:v>
                  </c:pt>
                </c:lvl>
                <c:lvl>
                  <c:pt idx="0">
                    <c:v>166</c:v>
                  </c:pt>
                  <c:pt idx="1">
                    <c:v>304</c:v>
                  </c:pt>
                </c:lvl>
                <c:lvl>
                  <c:pt idx="0">
                    <c:v>165</c:v>
                  </c:pt>
                  <c:pt idx="1">
                    <c:v>303</c:v>
                  </c:pt>
                </c:lvl>
                <c:lvl>
                  <c:pt idx="0">
                    <c:v>164</c:v>
                  </c:pt>
                  <c:pt idx="1">
                    <c:v>302</c:v>
                  </c:pt>
                </c:lvl>
                <c:lvl>
                  <c:pt idx="0">
                    <c:v>163</c:v>
                  </c:pt>
                  <c:pt idx="1">
                    <c:v>301</c:v>
                  </c:pt>
                </c:lvl>
                <c:lvl>
                  <c:pt idx="0">
                    <c:v>162</c:v>
                  </c:pt>
                  <c:pt idx="1">
                    <c:v>300</c:v>
                  </c:pt>
                </c:lvl>
                <c:lvl>
                  <c:pt idx="0">
                    <c:v>161</c:v>
                  </c:pt>
                  <c:pt idx="1">
                    <c:v>299</c:v>
                  </c:pt>
                </c:lvl>
                <c:lvl>
                  <c:pt idx="0">
                    <c:v>160</c:v>
                  </c:pt>
                  <c:pt idx="1">
                    <c:v>298</c:v>
                  </c:pt>
                </c:lvl>
                <c:lvl>
                  <c:pt idx="0">
                    <c:v>159</c:v>
                  </c:pt>
                  <c:pt idx="1">
                    <c:v>297</c:v>
                  </c:pt>
                </c:lvl>
                <c:lvl>
                  <c:pt idx="0">
                    <c:v>158</c:v>
                  </c:pt>
                  <c:pt idx="1">
                    <c:v>296</c:v>
                  </c:pt>
                </c:lvl>
                <c:lvl>
                  <c:pt idx="0">
                    <c:v>157</c:v>
                  </c:pt>
                  <c:pt idx="1">
                    <c:v>295</c:v>
                  </c:pt>
                </c:lvl>
                <c:lvl>
                  <c:pt idx="0">
                    <c:v>156</c:v>
                  </c:pt>
                  <c:pt idx="1">
                    <c:v>294</c:v>
                  </c:pt>
                </c:lvl>
                <c:lvl>
                  <c:pt idx="0">
                    <c:v>155</c:v>
                  </c:pt>
                  <c:pt idx="1">
                    <c:v>293</c:v>
                  </c:pt>
                </c:lvl>
                <c:lvl>
                  <c:pt idx="0">
                    <c:v>154</c:v>
                  </c:pt>
                  <c:pt idx="1">
                    <c:v>292</c:v>
                  </c:pt>
                </c:lvl>
                <c:lvl>
                  <c:pt idx="0">
                    <c:v>153</c:v>
                  </c:pt>
                  <c:pt idx="1">
                    <c:v>291</c:v>
                  </c:pt>
                </c:lvl>
                <c:lvl>
                  <c:pt idx="0">
                    <c:v>152</c:v>
                  </c:pt>
                  <c:pt idx="1">
                    <c:v>290</c:v>
                  </c:pt>
                </c:lvl>
                <c:lvl>
                  <c:pt idx="0">
                    <c:v>151</c:v>
                  </c:pt>
                  <c:pt idx="1">
                    <c:v>289</c:v>
                  </c:pt>
                </c:lvl>
                <c:lvl>
                  <c:pt idx="0">
                    <c:v>150</c:v>
                  </c:pt>
                  <c:pt idx="1">
                    <c:v>288</c:v>
                  </c:pt>
                </c:lvl>
                <c:lvl>
                  <c:pt idx="0">
                    <c:v>149</c:v>
                  </c:pt>
                  <c:pt idx="1">
                    <c:v>287</c:v>
                  </c:pt>
                </c:lvl>
                <c:lvl>
                  <c:pt idx="0">
                    <c:v>148</c:v>
                  </c:pt>
                  <c:pt idx="1">
                    <c:v>286</c:v>
                  </c:pt>
                </c:lvl>
                <c:lvl>
                  <c:pt idx="0">
                    <c:v>147</c:v>
                  </c:pt>
                  <c:pt idx="1">
                    <c:v>285</c:v>
                  </c:pt>
                </c:lvl>
                <c:lvl>
                  <c:pt idx="0">
                    <c:v>146</c:v>
                  </c:pt>
                  <c:pt idx="1">
                    <c:v>284</c:v>
                  </c:pt>
                </c:lvl>
                <c:lvl>
                  <c:pt idx="0">
                    <c:v>145</c:v>
                  </c:pt>
                  <c:pt idx="1">
                    <c:v>283</c:v>
                  </c:pt>
                </c:lvl>
                <c:lvl>
                  <c:pt idx="0">
                    <c:v>144</c:v>
                  </c:pt>
                  <c:pt idx="1">
                    <c:v>282</c:v>
                  </c:pt>
                </c:lvl>
                <c:lvl>
                  <c:pt idx="0">
                    <c:v>143</c:v>
                  </c:pt>
                  <c:pt idx="1">
                    <c:v>281</c:v>
                  </c:pt>
                </c:lvl>
                <c:lvl>
                  <c:pt idx="0">
                    <c:v>142</c:v>
                  </c:pt>
                  <c:pt idx="1">
                    <c:v>280</c:v>
                  </c:pt>
                </c:lvl>
                <c:lvl>
                  <c:pt idx="0">
                    <c:v>141</c:v>
                  </c:pt>
                  <c:pt idx="1">
                    <c:v>279</c:v>
                  </c:pt>
                </c:lvl>
                <c:lvl>
                  <c:pt idx="0">
                    <c:v>140</c:v>
                  </c:pt>
                  <c:pt idx="1">
                    <c:v>278</c:v>
                  </c:pt>
                </c:lvl>
                <c:lvl>
                  <c:pt idx="0">
                    <c:v>139</c:v>
                  </c:pt>
                  <c:pt idx="1">
                    <c:v>277</c:v>
                  </c:pt>
                </c:lvl>
                <c:lvl>
                  <c:pt idx="0">
                    <c:v>138</c:v>
                  </c:pt>
                  <c:pt idx="1">
                    <c:v>276</c:v>
                  </c:pt>
                </c:lvl>
                <c:lvl>
                  <c:pt idx="0">
                    <c:v>137</c:v>
                  </c:pt>
                  <c:pt idx="1">
                    <c:v>275</c:v>
                  </c:pt>
                </c:lvl>
                <c:lvl>
                  <c:pt idx="0">
                    <c:v>136</c:v>
                  </c:pt>
                  <c:pt idx="1">
                    <c:v>274</c:v>
                  </c:pt>
                </c:lvl>
                <c:lvl>
                  <c:pt idx="0">
                    <c:v>135</c:v>
                  </c:pt>
                  <c:pt idx="1">
                    <c:v>273</c:v>
                  </c:pt>
                </c:lvl>
                <c:lvl>
                  <c:pt idx="0">
                    <c:v>134</c:v>
                  </c:pt>
                  <c:pt idx="1">
                    <c:v>272</c:v>
                  </c:pt>
                </c:lvl>
                <c:lvl>
                  <c:pt idx="0">
                    <c:v>133</c:v>
                  </c:pt>
                  <c:pt idx="1">
                    <c:v>271</c:v>
                  </c:pt>
                </c:lvl>
                <c:lvl>
                  <c:pt idx="0">
                    <c:v>132</c:v>
                  </c:pt>
                  <c:pt idx="1">
                    <c:v>270</c:v>
                  </c:pt>
                </c:lvl>
                <c:lvl>
                  <c:pt idx="0">
                    <c:v>131</c:v>
                  </c:pt>
                  <c:pt idx="1">
                    <c:v>269</c:v>
                  </c:pt>
                </c:lvl>
                <c:lvl>
                  <c:pt idx="0">
                    <c:v>130</c:v>
                  </c:pt>
                  <c:pt idx="1">
                    <c:v>268</c:v>
                  </c:pt>
                </c:lvl>
                <c:lvl>
                  <c:pt idx="0">
                    <c:v>129</c:v>
                  </c:pt>
                  <c:pt idx="1">
                    <c:v>267</c:v>
                  </c:pt>
                </c:lvl>
                <c:lvl>
                  <c:pt idx="0">
                    <c:v>128</c:v>
                  </c:pt>
                  <c:pt idx="1">
                    <c:v>266</c:v>
                  </c:pt>
                </c:lvl>
                <c:lvl>
                  <c:pt idx="0">
                    <c:v>127</c:v>
                  </c:pt>
                  <c:pt idx="1">
                    <c:v>265</c:v>
                  </c:pt>
                </c:lvl>
                <c:lvl>
                  <c:pt idx="0">
                    <c:v>126</c:v>
                  </c:pt>
                  <c:pt idx="1">
                    <c:v>264</c:v>
                  </c:pt>
                </c:lvl>
                <c:lvl>
                  <c:pt idx="0">
                    <c:v>125</c:v>
                  </c:pt>
                  <c:pt idx="1">
                    <c:v>263</c:v>
                  </c:pt>
                </c:lvl>
                <c:lvl>
                  <c:pt idx="0">
                    <c:v>124</c:v>
                  </c:pt>
                  <c:pt idx="1">
                    <c:v>262</c:v>
                  </c:pt>
                </c:lvl>
                <c:lvl>
                  <c:pt idx="0">
                    <c:v>123</c:v>
                  </c:pt>
                  <c:pt idx="1">
                    <c:v>261</c:v>
                  </c:pt>
                </c:lvl>
                <c:lvl>
                  <c:pt idx="0">
                    <c:v>122</c:v>
                  </c:pt>
                  <c:pt idx="1">
                    <c:v>260</c:v>
                  </c:pt>
                </c:lvl>
                <c:lvl>
                  <c:pt idx="0">
                    <c:v>121</c:v>
                  </c:pt>
                  <c:pt idx="1">
                    <c:v>259</c:v>
                  </c:pt>
                </c:lvl>
                <c:lvl>
                  <c:pt idx="0">
                    <c:v>120</c:v>
                  </c:pt>
                  <c:pt idx="1">
                    <c:v>258</c:v>
                  </c:pt>
                </c:lvl>
                <c:lvl>
                  <c:pt idx="0">
                    <c:v>119</c:v>
                  </c:pt>
                  <c:pt idx="1">
                    <c:v>257</c:v>
                  </c:pt>
                </c:lvl>
                <c:lvl>
                  <c:pt idx="0">
                    <c:v>118</c:v>
                  </c:pt>
                  <c:pt idx="1">
                    <c:v>256</c:v>
                  </c:pt>
                </c:lvl>
                <c:lvl>
                  <c:pt idx="0">
                    <c:v>117</c:v>
                  </c:pt>
                  <c:pt idx="1">
                    <c:v>255</c:v>
                  </c:pt>
                </c:lvl>
                <c:lvl>
                  <c:pt idx="0">
                    <c:v>116</c:v>
                  </c:pt>
                  <c:pt idx="1">
                    <c:v>254</c:v>
                  </c:pt>
                </c:lvl>
                <c:lvl>
                  <c:pt idx="0">
                    <c:v>115</c:v>
                  </c:pt>
                  <c:pt idx="1">
                    <c:v>253</c:v>
                  </c:pt>
                </c:lvl>
                <c:lvl>
                  <c:pt idx="0">
                    <c:v>114</c:v>
                  </c:pt>
                  <c:pt idx="1">
                    <c:v>252</c:v>
                  </c:pt>
                </c:lvl>
                <c:lvl>
                  <c:pt idx="0">
                    <c:v>113</c:v>
                  </c:pt>
                  <c:pt idx="1">
                    <c:v>251</c:v>
                  </c:pt>
                </c:lvl>
                <c:lvl>
                  <c:pt idx="0">
                    <c:v>112</c:v>
                  </c:pt>
                  <c:pt idx="1">
                    <c:v>250</c:v>
                  </c:pt>
                </c:lvl>
                <c:lvl>
                  <c:pt idx="0">
                    <c:v>111</c:v>
                  </c:pt>
                  <c:pt idx="1">
                    <c:v>249</c:v>
                  </c:pt>
                </c:lvl>
                <c:lvl>
                  <c:pt idx="0">
                    <c:v>110</c:v>
                  </c:pt>
                  <c:pt idx="1">
                    <c:v>248</c:v>
                  </c:pt>
                </c:lvl>
                <c:lvl>
                  <c:pt idx="0">
                    <c:v>109</c:v>
                  </c:pt>
                  <c:pt idx="1">
                    <c:v>247</c:v>
                  </c:pt>
                </c:lvl>
                <c:lvl>
                  <c:pt idx="0">
                    <c:v>108</c:v>
                  </c:pt>
                  <c:pt idx="1">
                    <c:v>246</c:v>
                  </c:pt>
                </c:lvl>
                <c:lvl>
                  <c:pt idx="0">
                    <c:v>107</c:v>
                  </c:pt>
                  <c:pt idx="1">
                    <c:v>245</c:v>
                  </c:pt>
                </c:lvl>
                <c:lvl>
                  <c:pt idx="0">
                    <c:v>106</c:v>
                  </c:pt>
                  <c:pt idx="1">
                    <c:v>244</c:v>
                  </c:pt>
                </c:lvl>
                <c:lvl>
                  <c:pt idx="0">
                    <c:v>105</c:v>
                  </c:pt>
                  <c:pt idx="1">
                    <c:v>243</c:v>
                  </c:pt>
                </c:lvl>
                <c:lvl>
                  <c:pt idx="0">
                    <c:v>104</c:v>
                  </c:pt>
                  <c:pt idx="1">
                    <c:v>242</c:v>
                  </c:pt>
                </c:lvl>
                <c:lvl>
                  <c:pt idx="0">
                    <c:v>103</c:v>
                  </c:pt>
                  <c:pt idx="1">
                    <c:v>241</c:v>
                  </c:pt>
                </c:lvl>
                <c:lvl>
                  <c:pt idx="0">
                    <c:v>102</c:v>
                  </c:pt>
                  <c:pt idx="1">
                    <c:v>240</c:v>
                  </c:pt>
                </c:lvl>
                <c:lvl>
                  <c:pt idx="0">
                    <c:v>101</c:v>
                  </c:pt>
                  <c:pt idx="1">
                    <c:v>239</c:v>
                  </c:pt>
                </c:lvl>
                <c:lvl>
                  <c:pt idx="0">
                    <c:v>100</c:v>
                  </c:pt>
                  <c:pt idx="1">
                    <c:v>238</c:v>
                  </c:pt>
                </c:lvl>
                <c:lvl>
                  <c:pt idx="0">
                    <c:v>99</c:v>
                  </c:pt>
                  <c:pt idx="1">
                    <c:v>237</c:v>
                  </c:pt>
                </c:lvl>
                <c:lvl>
                  <c:pt idx="0">
                    <c:v>98</c:v>
                  </c:pt>
                  <c:pt idx="1">
                    <c:v>236</c:v>
                  </c:pt>
                </c:lvl>
                <c:lvl>
                  <c:pt idx="0">
                    <c:v>97</c:v>
                  </c:pt>
                  <c:pt idx="1">
                    <c:v>235</c:v>
                  </c:pt>
                </c:lvl>
                <c:lvl>
                  <c:pt idx="0">
                    <c:v>96</c:v>
                  </c:pt>
                  <c:pt idx="1">
                    <c:v>234</c:v>
                  </c:pt>
                </c:lvl>
                <c:lvl>
                  <c:pt idx="0">
                    <c:v>95</c:v>
                  </c:pt>
                  <c:pt idx="1">
                    <c:v>233</c:v>
                  </c:pt>
                </c:lvl>
                <c:lvl>
                  <c:pt idx="0">
                    <c:v>94</c:v>
                  </c:pt>
                  <c:pt idx="1">
                    <c:v>232</c:v>
                  </c:pt>
                </c:lvl>
                <c:lvl>
                  <c:pt idx="0">
                    <c:v>93</c:v>
                  </c:pt>
                  <c:pt idx="1">
                    <c:v>231</c:v>
                  </c:pt>
                </c:lvl>
                <c:lvl>
                  <c:pt idx="0">
                    <c:v>92</c:v>
                  </c:pt>
                  <c:pt idx="1">
                    <c:v>230</c:v>
                  </c:pt>
                </c:lvl>
                <c:lvl>
                  <c:pt idx="0">
                    <c:v>91</c:v>
                  </c:pt>
                  <c:pt idx="1">
                    <c:v>229</c:v>
                  </c:pt>
                </c:lvl>
                <c:lvl>
                  <c:pt idx="0">
                    <c:v>90</c:v>
                  </c:pt>
                  <c:pt idx="1">
                    <c:v>228</c:v>
                  </c:pt>
                </c:lvl>
                <c:lvl>
                  <c:pt idx="0">
                    <c:v>89</c:v>
                  </c:pt>
                  <c:pt idx="1">
                    <c:v>227</c:v>
                  </c:pt>
                </c:lvl>
                <c:lvl>
                  <c:pt idx="0">
                    <c:v>88</c:v>
                  </c:pt>
                  <c:pt idx="1">
                    <c:v>226</c:v>
                  </c:pt>
                </c:lvl>
                <c:lvl>
                  <c:pt idx="0">
                    <c:v>87</c:v>
                  </c:pt>
                  <c:pt idx="1">
                    <c:v>225</c:v>
                  </c:pt>
                </c:lvl>
                <c:lvl>
                  <c:pt idx="0">
                    <c:v>86</c:v>
                  </c:pt>
                  <c:pt idx="1">
                    <c:v>224</c:v>
                  </c:pt>
                </c:lvl>
                <c:lvl>
                  <c:pt idx="0">
                    <c:v>85</c:v>
                  </c:pt>
                  <c:pt idx="1">
                    <c:v>223</c:v>
                  </c:pt>
                </c:lvl>
                <c:lvl>
                  <c:pt idx="0">
                    <c:v>84</c:v>
                  </c:pt>
                  <c:pt idx="1">
                    <c:v>222</c:v>
                  </c:pt>
                </c:lvl>
                <c:lvl>
                  <c:pt idx="0">
                    <c:v>83</c:v>
                  </c:pt>
                  <c:pt idx="1">
                    <c:v>221</c:v>
                  </c:pt>
                </c:lvl>
                <c:lvl>
                  <c:pt idx="0">
                    <c:v>82</c:v>
                  </c:pt>
                  <c:pt idx="1">
                    <c:v>220</c:v>
                  </c:pt>
                </c:lvl>
                <c:lvl>
                  <c:pt idx="0">
                    <c:v>81</c:v>
                  </c:pt>
                  <c:pt idx="1">
                    <c:v>219</c:v>
                  </c:pt>
                </c:lvl>
                <c:lvl>
                  <c:pt idx="0">
                    <c:v>80</c:v>
                  </c:pt>
                  <c:pt idx="1">
                    <c:v>218</c:v>
                  </c:pt>
                </c:lvl>
                <c:lvl>
                  <c:pt idx="0">
                    <c:v>79</c:v>
                  </c:pt>
                  <c:pt idx="1">
                    <c:v>217</c:v>
                  </c:pt>
                </c:lvl>
                <c:lvl>
                  <c:pt idx="0">
                    <c:v>78</c:v>
                  </c:pt>
                  <c:pt idx="1">
                    <c:v>216</c:v>
                  </c:pt>
                </c:lvl>
                <c:lvl>
                  <c:pt idx="0">
                    <c:v>77</c:v>
                  </c:pt>
                  <c:pt idx="1">
                    <c:v>215</c:v>
                  </c:pt>
                </c:lvl>
                <c:lvl>
                  <c:pt idx="0">
                    <c:v>76</c:v>
                  </c:pt>
                  <c:pt idx="1">
                    <c:v>214</c:v>
                  </c:pt>
                </c:lvl>
                <c:lvl>
                  <c:pt idx="0">
                    <c:v>75</c:v>
                  </c:pt>
                  <c:pt idx="1">
                    <c:v>213</c:v>
                  </c:pt>
                </c:lvl>
                <c:lvl>
                  <c:pt idx="0">
                    <c:v>74</c:v>
                  </c:pt>
                  <c:pt idx="1">
                    <c:v>212</c:v>
                  </c:pt>
                </c:lvl>
                <c:lvl>
                  <c:pt idx="0">
                    <c:v>73</c:v>
                  </c:pt>
                  <c:pt idx="1">
                    <c:v>211</c:v>
                  </c:pt>
                </c:lvl>
                <c:lvl>
                  <c:pt idx="0">
                    <c:v>72</c:v>
                  </c:pt>
                  <c:pt idx="1">
                    <c:v>210</c:v>
                  </c:pt>
                </c:lvl>
                <c:lvl>
                  <c:pt idx="0">
                    <c:v>71</c:v>
                  </c:pt>
                  <c:pt idx="1">
                    <c:v>209</c:v>
                  </c:pt>
                </c:lvl>
                <c:lvl>
                  <c:pt idx="0">
                    <c:v>70</c:v>
                  </c:pt>
                  <c:pt idx="1">
                    <c:v>208</c:v>
                  </c:pt>
                </c:lvl>
                <c:lvl>
                  <c:pt idx="0">
                    <c:v>69</c:v>
                  </c:pt>
                  <c:pt idx="1">
                    <c:v>207</c:v>
                  </c:pt>
                </c:lvl>
                <c:lvl>
                  <c:pt idx="0">
                    <c:v>68</c:v>
                  </c:pt>
                  <c:pt idx="1">
                    <c:v>206</c:v>
                  </c:pt>
                </c:lvl>
                <c:lvl>
                  <c:pt idx="0">
                    <c:v>67</c:v>
                  </c:pt>
                  <c:pt idx="1">
                    <c:v>205</c:v>
                  </c:pt>
                </c:lvl>
                <c:lvl>
                  <c:pt idx="0">
                    <c:v>66</c:v>
                  </c:pt>
                  <c:pt idx="1">
                    <c:v>204</c:v>
                  </c:pt>
                </c:lvl>
                <c:lvl>
                  <c:pt idx="0">
                    <c:v>65</c:v>
                  </c:pt>
                  <c:pt idx="1">
                    <c:v>203</c:v>
                  </c:pt>
                </c:lvl>
                <c:lvl>
                  <c:pt idx="0">
                    <c:v>64</c:v>
                  </c:pt>
                  <c:pt idx="1">
                    <c:v>202</c:v>
                  </c:pt>
                </c:lvl>
                <c:lvl>
                  <c:pt idx="0">
                    <c:v>63</c:v>
                  </c:pt>
                  <c:pt idx="1">
                    <c:v>201</c:v>
                  </c:pt>
                </c:lvl>
                <c:lvl>
                  <c:pt idx="0">
                    <c:v>62</c:v>
                  </c:pt>
                  <c:pt idx="1">
                    <c:v>200</c:v>
                  </c:pt>
                </c:lvl>
                <c:lvl>
                  <c:pt idx="0">
                    <c:v>61</c:v>
                  </c:pt>
                  <c:pt idx="1">
                    <c:v>199</c:v>
                  </c:pt>
                </c:lvl>
                <c:lvl>
                  <c:pt idx="0">
                    <c:v>60</c:v>
                  </c:pt>
                  <c:pt idx="1">
                    <c:v>198</c:v>
                  </c:pt>
                </c:lvl>
                <c:lvl>
                  <c:pt idx="0">
                    <c:v>59</c:v>
                  </c:pt>
                  <c:pt idx="1">
                    <c:v>197</c:v>
                  </c:pt>
                </c:lvl>
                <c:lvl>
                  <c:pt idx="0">
                    <c:v>58</c:v>
                  </c:pt>
                  <c:pt idx="1">
                    <c:v>196</c:v>
                  </c:pt>
                </c:lvl>
                <c:lvl>
                  <c:pt idx="0">
                    <c:v>57</c:v>
                  </c:pt>
                  <c:pt idx="1">
                    <c:v>195</c:v>
                  </c:pt>
                </c:lvl>
                <c:lvl>
                  <c:pt idx="0">
                    <c:v>56</c:v>
                  </c:pt>
                  <c:pt idx="1">
                    <c:v>194</c:v>
                  </c:pt>
                </c:lvl>
                <c:lvl>
                  <c:pt idx="0">
                    <c:v>55</c:v>
                  </c:pt>
                  <c:pt idx="1">
                    <c:v>193</c:v>
                  </c:pt>
                </c:lvl>
                <c:lvl>
                  <c:pt idx="0">
                    <c:v>54</c:v>
                  </c:pt>
                  <c:pt idx="1">
                    <c:v>192</c:v>
                  </c:pt>
                </c:lvl>
                <c:lvl>
                  <c:pt idx="0">
                    <c:v>53</c:v>
                  </c:pt>
                  <c:pt idx="1">
                    <c:v>191</c:v>
                  </c:pt>
                </c:lvl>
                <c:lvl>
                  <c:pt idx="0">
                    <c:v>52</c:v>
                  </c:pt>
                  <c:pt idx="1">
                    <c:v>190</c:v>
                  </c:pt>
                </c:lvl>
                <c:lvl>
                  <c:pt idx="0">
                    <c:v>51</c:v>
                  </c:pt>
                  <c:pt idx="1">
                    <c:v>189</c:v>
                  </c:pt>
                </c:lvl>
                <c:lvl>
                  <c:pt idx="0">
                    <c:v>50</c:v>
                  </c:pt>
                  <c:pt idx="1">
                    <c:v>188</c:v>
                  </c:pt>
                </c:lvl>
                <c:lvl>
                  <c:pt idx="0">
                    <c:v>49</c:v>
                  </c:pt>
                  <c:pt idx="1">
                    <c:v>187</c:v>
                  </c:pt>
                </c:lvl>
                <c:lvl>
                  <c:pt idx="0">
                    <c:v>48</c:v>
                  </c:pt>
                  <c:pt idx="1">
                    <c:v>186</c:v>
                  </c:pt>
                </c:lvl>
                <c:lvl>
                  <c:pt idx="0">
                    <c:v>47</c:v>
                  </c:pt>
                  <c:pt idx="1">
                    <c:v>185</c:v>
                  </c:pt>
                </c:lvl>
                <c:lvl>
                  <c:pt idx="0">
                    <c:v>46</c:v>
                  </c:pt>
                  <c:pt idx="1">
                    <c:v>184</c:v>
                  </c:pt>
                </c:lvl>
                <c:lvl>
                  <c:pt idx="0">
                    <c:v>45</c:v>
                  </c:pt>
                  <c:pt idx="1">
                    <c:v>183</c:v>
                  </c:pt>
                </c:lvl>
                <c:lvl>
                  <c:pt idx="0">
                    <c:v>44</c:v>
                  </c:pt>
                  <c:pt idx="1">
                    <c:v>182</c:v>
                  </c:pt>
                </c:lvl>
                <c:lvl>
                  <c:pt idx="0">
                    <c:v>43</c:v>
                  </c:pt>
                  <c:pt idx="1">
                    <c:v>181</c:v>
                  </c:pt>
                </c:lvl>
                <c:lvl>
                  <c:pt idx="0">
                    <c:v>42</c:v>
                  </c:pt>
                  <c:pt idx="1">
                    <c:v>180</c:v>
                  </c:pt>
                </c:lvl>
                <c:lvl>
                  <c:pt idx="0">
                    <c:v>41</c:v>
                  </c:pt>
                  <c:pt idx="1">
                    <c:v>179</c:v>
                  </c:pt>
                </c:lvl>
                <c:lvl>
                  <c:pt idx="0">
                    <c:v>40</c:v>
                  </c:pt>
                  <c:pt idx="1">
                    <c:v>178</c:v>
                  </c:pt>
                </c:lvl>
                <c:lvl>
                  <c:pt idx="0">
                    <c:v>39</c:v>
                  </c:pt>
                  <c:pt idx="1">
                    <c:v>177</c:v>
                  </c:pt>
                </c:lvl>
                <c:lvl>
                  <c:pt idx="0">
                    <c:v>38</c:v>
                  </c:pt>
                  <c:pt idx="1">
                    <c:v>176</c:v>
                  </c:pt>
                </c:lvl>
                <c:lvl>
                  <c:pt idx="0">
                    <c:v>37</c:v>
                  </c:pt>
                  <c:pt idx="1">
                    <c:v>175</c:v>
                  </c:pt>
                </c:lvl>
                <c:lvl>
                  <c:pt idx="0">
                    <c:v>36</c:v>
                  </c:pt>
                  <c:pt idx="1">
                    <c:v>174</c:v>
                  </c:pt>
                </c:lvl>
                <c:lvl>
                  <c:pt idx="0">
                    <c:v>35</c:v>
                  </c:pt>
                  <c:pt idx="1">
                    <c:v>173</c:v>
                  </c:pt>
                </c:lvl>
                <c:lvl>
                  <c:pt idx="0">
                    <c:v>34</c:v>
                  </c:pt>
                  <c:pt idx="1">
                    <c:v>172</c:v>
                  </c:pt>
                </c:lvl>
                <c:lvl>
                  <c:pt idx="0">
                    <c:v>33</c:v>
                  </c:pt>
                  <c:pt idx="1">
                    <c:v>171</c:v>
                  </c:pt>
                </c:lvl>
                <c:lvl>
                  <c:pt idx="0">
                    <c:v>32</c:v>
                  </c:pt>
                  <c:pt idx="1">
                    <c:v>170</c:v>
                  </c:pt>
                </c:lvl>
                <c:lvl>
                  <c:pt idx="0">
                    <c:v>31</c:v>
                  </c:pt>
                  <c:pt idx="1">
                    <c:v>169</c:v>
                  </c:pt>
                </c:lvl>
                <c:lvl>
                  <c:pt idx="0">
                    <c:v>30</c:v>
                  </c:pt>
                  <c:pt idx="1">
                    <c:v>168</c:v>
                  </c:pt>
                </c:lvl>
                <c:lvl>
                  <c:pt idx="0">
                    <c:v>29</c:v>
                  </c:pt>
                  <c:pt idx="1">
                    <c:v>167</c:v>
                  </c:pt>
                </c:lvl>
                <c:lvl>
                  <c:pt idx="0">
                    <c:v>28</c:v>
                  </c:pt>
                  <c:pt idx="1">
                    <c:v>166</c:v>
                  </c:pt>
                </c:lvl>
                <c:lvl>
                  <c:pt idx="0">
                    <c:v>27</c:v>
                  </c:pt>
                  <c:pt idx="1">
                    <c:v>165</c:v>
                  </c:pt>
                </c:lvl>
                <c:lvl>
                  <c:pt idx="0">
                    <c:v>26</c:v>
                  </c:pt>
                  <c:pt idx="1">
                    <c:v>164</c:v>
                  </c:pt>
                </c:lvl>
                <c:lvl>
                  <c:pt idx="0">
                    <c:v>25</c:v>
                  </c:pt>
                  <c:pt idx="1">
                    <c:v>163</c:v>
                  </c:pt>
                </c:lvl>
                <c:lvl>
                  <c:pt idx="0">
                    <c:v>24</c:v>
                  </c:pt>
                  <c:pt idx="1">
                    <c:v>162</c:v>
                  </c:pt>
                </c:lvl>
                <c:lvl>
                  <c:pt idx="0">
                    <c:v>23</c:v>
                  </c:pt>
                  <c:pt idx="1">
                    <c:v>161</c:v>
                  </c:pt>
                </c:lvl>
                <c:lvl>
                  <c:pt idx="0">
                    <c:v>22</c:v>
                  </c:pt>
                  <c:pt idx="1">
                    <c:v>160</c:v>
                  </c:pt>
                </c:lvl>
                <c:lvl>
                  <c:pt idx="0">
                    <c:v>21</c:v>
                  </c:pt>
                  <c:pt idx="1">
                    <c:v>159</c:v>
                  </c:pt>
                </c:lvl>
                <c:lvl>
                  <c:pt idx="0">
                    <c:v>20</c:v>
                  </c:pt>
                  <c:pt idx="1">
                    <c:v>158</c:v>
                  </c:pt>
                </c:lvl>
                <c:lvl>
                  <c:pt idx="0">
                    <c:v>19</c:v>
                  </c:pt>
                  <c:pt idx="1">
                    <c:v>157</c:v>
                  </c:pt>
                </c:lvl>
                <c:lvl>
                  <c:pt idx="0">
                    <c:v>18</c:v>
                  </c:pt>
                  <c:pt idx="1">
                    <c:v>156</c:v>
                  </c:pt>
                </c:lvl>
                <c:lvl>
                  <c:pt idx="0">
                    <c:v>17</c:v>
                  </c:pt>
                  <c:pt idx="1">
                    <c:v>155</c:v>
                  </c:pt>
                </c:lvl>
                <c:lvl>
                  <c:pt idx="0">
                    <c:v>16</c:v>
                  </c:pt>
                  <c:pt idx="1">
                    <c:v>154</c:v>
                  </c:pt>
                </c:lvl>
                <c:lvl>
                  <c:pt idx="0">
                    <c:v>15</c:v>
                  </c:pt>
                  <c:pt idx="1">
                    <c:v>153</c:v>
                  </c:pt>
                </c:lvl>
                <c:lvl>
                  <c:pt idx="0">
                    <c:v>14</c:v>
                  </c:pt>
                  <c:pt idx="1">
                    <c:v>152</c:v>
                  </c:pt>
                </c:lvl>
                <c:lvl>
                  <c:pt idx="0">
                    <c:v>13</c:v>
                  </c:pt>
                  <c:pt idx="1">
                    <c:v>151</c:v>
                  </c:pt>
                </c:lvl>
                <c:lvl>
                  <c:pt idx="0">
                    <c:v>12</c:v>
                  </c:pt>
                  <c:pt idx="1">
                    <c:v>150</c:v>
                  </c:pt>
                </c:lvl>
                <c:lvl>
                  <c:pt idx="0">
                    <c:v>11</c:v>
                  </c:pt>
                  <c:pt idx="1">
                    <c:v>149</c:v>
                  </c:pt>
                </c:lvl>
                <c:lvl>
                  <c:pt idx="0">
                    <c:v>10</c:v>
                  </c:pt>
                  <c:pt idx="1">
                    <c:v>148</c:v>
                  </c:pt>
                </c:lvl>
                <c:lvl>
                  <c:pt idx="0">
                    <c:v>9</c:v>
                  </c:pt>
                  <c:pt idx="1">
                    <c:v>147</c:v>
                  </c:pt>
                </c:lvl>
                <c:lvl>
                  <c:pt idx="0">
                    <c:v>8</c:v>
                  </c:pt>
                  <c:pt idx="1">
                    <c:v>146</c:v>
                  </c:pt>
                </c:lvl>
                <c:lvl>
                  <c:pt idx="0">
                    <c:v>7</c:v>
                  </c:pt>
                  <c:pt idx="1">
                    <c:v>145</c:v>
                  </c:pt>
                </c:lvl>
                <c:lvl>
                  <c:pt idx="0">
                    <c:v>6</c:v>
                  </c:pt>
                  <c:pt idx="1">
                    <c:v>144</c:v>
                  </c:pt>
                </c:lvl>
                <c:lvl>
                  <c:pt idx="0">
                    <c:v>5</c:v>
                  </c:pt>
                  <c:pt idx="1">
                    <c:v>143</c:v>
                  </c:pt>
                </c:lvl>
                <c:lvl>
                  <c:pt idx="0">
                    <c:v>4</c:v>
                  </c:pt>
                  <c:pt idx="1">
                    <c:v>142</c:v>
                  </c:pt>
                </c:lvl>
                <c:lvl>
                  <c:pt idx="0">
                    <c:v>3</c:v>
                  </c:pt>
                  <c:pt idx="1">
                    <c:v>141</c:v>
                  </c:pt>
                </c:lvl>
                <c:lvl>
                  <c:pt idx="0">
                    <c:v>2</c:v>
                  </c:pt>
                  <c:pt idx="1">
                    <c:v>140</c:v>
                  </c:pt>
                </c:lvl>
                <c:lvl>
                  <c:pt idx="0">
                    <c:v>1</c:v>
                  </c:pt>
                  <c:pt idx="1">
                    <c:v>139</c:v>
                  </c:pt>
                </c:lvl>
              </c:multiLvlStrCache>
            </c:multiLvlStrRef>
          </c:xVal>
          <c:yVal>
            <c:numRef>
              <c:f>[5]WD250!$AL$11:$AL$220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2.2999999999999998</c:v>
                </c:pt>
                <c:pt idx="12">
                  <c:v>2.4</c:v>
                </c:pt>
                <c:pt idx="13">
                  <c:v>2.5</c:v>
                </c:pt>
                <c:pt idx="14">
                  <c:v>2.6</c:v>
                </c:pt>
                <c:pt idx="15">
                  <c:v>2.7</c:v>
                </c:pt>
                <c:pt idx="16">
                  <c:v>2.9</c:v>
                </c:pt>
                <c:pt idx="17">
                  <c:v>3.1</c:v>
                </c:pt>
                <c:pt idx="18">
                  <c:v>3.3</c:v>
                </c:pt>
                <c:pt idx="19">
                  <c:v>3.4</c:v>
                </c:pt>
                <c:pt idx="20">
                  <c:v>3.5</c:v>
                </c:pt>
                <c:pt idx="21">
                  <c:v>3.7</c:v>
                </c:pt>
                <c:pt idx="22">
                  <c:v>3.8</c:v>
                </c:pt>
                <c:pt idx="23">
                  <c:v>4</c:v>
                </c:pt>
                <c:pt idx="24">
                  <c:v>4.2</c:v>
                </c:pt>
                <c:pt idx="25">
                  <c:v>4.4000000000000004</c:v>
                </c:pt>
                <c:pt idx="26">
                  <c:v>4.7</c:v>
                </c:pt>
                <c:pt idx="27">
                  <c:v>5</c:v>
                </c:pt>
                <c:pt idx="28">
                  <c:v>5.2</c:v>
                </c:pt>
                <c:pt idx="29">
                  <c:v>5.3</c:v>
                </c:pt>
                <c:pt idx="30">
                  <c:v>5.4</c:v>
                </c:pt>
                <c:pt idx="31">
                  <c:v>5.4</c:v>
                </c:pt>
                <c:pt idx="32">
                  <c:v>5.7</c:v>
                </c:pt>
                <c:pt idx="33">
                  <c:v>6.2</c:v>
                </c:pt>
                <c:pt idx="34">
                  <c:v>6.4</c:v>
                </c:pt>
                <c:pt idx="35">
                  <c:v>6.6</c:v>
                </c:pt>
                <c:pt idx="36">
                  <c:v>6.8</c:v>
                </c:pt>
                <c:pt idx="37">
                  <c:v>7.1</c:v>
                </c:pt>
                <c:pt idx="38">
                  <c:v>7.3</c:v>
                </c:pt>
                <c:pt idx="39">
                  <c:v>7.5</c:v>
                </c:pt>
                <c:pt idx="40">
                  <c:v>7.9</c:v>
                </c:pt>
                <c:pt idx="41">
                  <c:v>8.1999999999999993</c:v>
                </c:pt>
                <c:pt idx="42">
                  <c:v>8.8000000000000007</c:v>
                </c:pt>
                <c:pt idx="43">
                  <c:v>9.1</c:v>
                </c:pt>
                <c:pt idx="44">
                  <c:v>9.4</c:v>
                </c:pt>
                <c:pt idx="45">
                  <c:v>9.4</c:v>
                </c:pt>
                <c:pt idx="46">
                  <c:v>9.9</c:v>
                </c:pt>
                <c:pt idx="47">
                  <c:v>10.9</c:v>
                </c:pt>
                <c:pt idx="48">
                  <c:v>11.6</c:v>
                </c:pt>
                <c:pt idx="49">
                  <c:v>12.3</c:v>
                </c:pt>
                <c:pt idx="50">
                  <c:v>13</c:v>
                </c:pt>
                <c:pt idx="51">
                  <c:v>13.7</c:v>
                </c:pt>
                <c:pt idx="52">
                  <c:v>13.8</c:v>
                </c:pt>
                <c:pt idx="53">
                  <c:v>14</c:v>
                </c:pt>
                <c:pt idx="54">
                  <c:v>14.2</c:v>
                </c:pt>
                <c:pt idx="55">
                  <c:v>14.3</c:v>
                </c:pt>
                <c:pt idx="56">
                  <c:v>14.3</c:v>
                </c:pt>
                <c:pt idx="57">
                  <c:v>14.5</c:v>
                </c:pt>
                <c:pt idx="58">
                  <c:v>14.6</c:v>
                </c:pt>
                <c:pt idx="59">
                  <c:v>14.9</c:v>
                </c:pt>
                <c:pt idx="60">
                  <c:v>15.7</c:v>
                </c:pt>
                <c:pt idx="61">
                  <c:v>16.8</c:v>
                </c:pt>
                <c:pt idx="62">
                  <c:v>17.8</c:v>
                </c:pt>
                <c:pt idx="63">
                  <c:v>19.3</c:v>
                </c:pt>
                <c:pt idx="64">
                  <c:v>20.5</c:v>
                </c:pt>
                <c:pt idx="65">
                  <c:v>21.5</c:v>
                </c:pt>
                <c:pt idx="66">
                  <c:v>22</c:v>
                </c:pt>
                <c:pt idx="67">
                  <c:v>24.1</c:v>
                </c:pt>
                <c:pt idx="68">
                  <c:v>26.3</c:v>
                </c:pt>
                <c:pt idx="69">
                  <c:v>28.7</c:v>
                </c:pt>
                <c:pt idx="70">
                  <c:v>30.4</c:v>
                </c:pt>
                <c:pt idx="71">
                  <c:v>31.3</c:v>
                </c:pt>
                <c:pt idx="72">
                  <c:v>31.4</c:v>
                </c:pt>
                <c:pt idx="73">
                  <c:v>32</c:v>
                </c:pt>
                <c:pt idx="74">
                  <c:v>33.6</c:v>
                </c:pt>
                <c:pt idx="75">
                  <c:v>35.299999999999997</c:v>
                </c:pt>
                <c:pt idx="76">
                  <c:v>37</c:v>
                </c:pt>
                <c:pt idx="77">
                  <c:v>41</c:v>
                </c:pt>
                <c:pt idx="78">
                  <c:v>45.2</c:v>
                </c:pt>
                <c:pt idx="79">
                  <c:v>50.1</c:v>
                </c:pt>
                <c:pt idx="80">
                  <c:v>53.9</c:v>
                </c:pt>
                <c:pt idx="81">
                  <c:v>58.4</c:v>
                </c:pt>
                <c:pt idx="82">
                  <c:v>60.8</c:v>
                </c:pt>
                <c:pt idx="83">
                  <c:v>63.1</c:v>
                </c:pt>
                <c:pt idx="84">
                  <c:v>64.7</c:v>
                </c:pt>
                <c:pt idx="85">
                  <c:v>67.5</c:v>
                </c:pt>
                <c:pt idx="86">
                  <c:v>70.2</c:v>
                </c:pt>
                <c:pt idx="87">
                  <c:v>73</c:v>
                </c:pt>
                <c:pt idx="88">
                  <c:v>75.099999999999994</c:v>
                </c:pt>
                <c:pt idx="89">
                  <c:v>76.599999999999994</c:v>
                </c:pt>
                <c:pt idx="90">
                  <c:v>78.400000000000006</c:v>
                </c:pt>
                <c:pt idx="91">
                  <c:v>79.400000000000006</c:v>
                </c:pt>
                <c:pt idx="92">
                  <c:v>80.8</c:v>
                </c:pt>
                <c:pt idx="93">
                  <c:v>82.4</c:v>
                </c:pt>
                <c:pt idx="94">
                  <c:v>83.8</c:v>
                </c:pt>
                <c:pt idx="95">
                  <c:v>85.3</c:v>
                </c:pt>
                <c:pt idx="96">
                  <c:v>85.8</c:v>
                </c:pt>
                <c:pt idx="97">
                  <c:v>86.4</c:v>
                </c:pt>
                <c:pt idx="98">
                  <c:v>86.9</c:v>
                </c:pt>
                <c:pt idx="99">
                  <c:v>87.7</c:v>
                </c:pt>
                <c:pt idx="100">
                  <c:v>88.2</c:v>
                </c:pt>
                <c:pt idx="101">
                  <c:v>88.7</c:v>
                </c:pt>
                <c:pt idx="102">
                  <c:v>89.2</c:v>
                </c:pt>
                <c:pt idx="103">
                  <c:v>89.8</c:v>
                </c:pt>
                <c:pt idx="104">
                  <c:v>90.2</c:v>
                </c:pt>
                <c:pt idx="105">
                  <c:v>90.7</c:v>
                </c:pt>
                <c:pt idx="106">
                  <c:v>91.2</c:v>
                </c:pt>
                <c:pt idx="107">
                  <c:v>91.7</c:v>
                </c:pt>
                <c:pt idx="108">
                  <c:v>92.3</c:v>
                </c:pt>
                <c:pt idx="109">
                  <c:v>92.7</c:v>
                </c:pt>
                <c:pt idx="110">
                  <c:v>92.9</c:v>
                </c:pt>
                <c:pt idx="111">
                  <c:v>93.1</c:v>
                </c:pt>
                <c:pt idx="112">
                  <c:v>93.2</c:v>
                </c:pt>
                <c:pt idx="113">
                  <c:v>93.4</c:v>
                </c:pt>
                <c:pt idx="114">
                  <c:v>93.7</c:v>
                </c:pt>
                <c:pt idx="115">
                  <c:v>93.8</c:v>
                </c:pt>
                <c:pt idx="116">
                  <c:v>94</c:v>
                </c:pt>
                <c:pt idx="117">
                  <c:v>94</c:v>
                </c:pt>
                <c:pt idx="118">
                  <c:v>94.1</c:v>
                </c:pt>
                <c:pt idx="119">
                  <c:v>93</c:v>
                </c:pt>
                <c:pt idx="120">
                  <c:v>92.9</c:v>
                </c:pt>
                <c:pt idx="121">
                  <c:v>92.8</c:v>
                </c:pt>
                <c:pt idx="122">
                  <c:v>92.6</c:v>
                </c:pt>
                <c:pt idx="123">
                  <c:v>92.3</c:v>
                </c:pt>
                <c:pt idx="124">
                  <c:v>92.1</c:v>
                </c:pt>
                <c:pt idx="125">
                  <c:v>91.9</c:v>
                </c:pt>
                <c:pt idx="126">
                  <c:v>91.6</c:v>
                </c:pt>
                <c:pt idx="127">
                  <c:v>91.1</c:v>
                </c:pt>
                <c:pt idx="128">
                  <c:v>90.7</c:v>
                </c:pt>
                <c:pt idx="129">
                  <c:v>90.6</c:v>
                </c:pt>
                <c:pt idx="130">
                  <c:v>90.3</c:v>
                </c:pt>
                <c:pt idx="131">
                  <c:v>90</c:v>
                </c:pt>
                <c:pt idx="132">
                  <c:v>89.6</c:v>
                </c:pt>
                <c:pt idx="133">
                  <c:v>89.1</c:v>
                </c:pt>
                <c:pt idx="134">
                  <c:v>88.5</c:v>
                </c:pt>
                <c:pt idx="135">
                  <c:v>87.9</c:v>
                </c:pt>
                <c:pt idx="136">
                  <c:v>87.1</c:v>
                </c:pt>
                <c:pt idx="137">
                  <c:v>86.3</c:v>
                </c:pt>
                <c:pt idx="138">
                  <c:v>85.9</c:v>
                </c:pt>
                <c:pt idx="139">
                  <c:v>85.4</c:v>
                </c:pt>
                <c:pt idx="140">
                  <c:v>84.8</c:v>
                </c:pt>
                <c:pt idx="141">
                  <c:v>84.3</c:v>
                </c:pt>
                <c:pt idx="142">
                  <c:v>84</c:v>
                </c:pt>
                <c:pt idx="143">
                  <c:v>83.6</c:v>
                </c:pt>
                <c:pt idx="144">
                  <c:v>83.1</c:v>
                </c:pt>
                <c:pt idx="145">
                  <c:v>82.6</c:v>
                </c:pt>
                <c:pt idx="146">
                  <c:v>82.1</c:v>
                </c:pt>
                <c:pt idx="147">
                  <c:v>81.3</c:v>
                </c:pt>
                <c:pt idx="148">
                  <c:v>80.8</c:v>
                </c:pt>
                <c:pt idx="149">
                  <c:v>80.099999999999994</c:v>
                </c:pt>
                <c:pt idx="150">
                  <c:v>79</c:v>
                </c:pt>
                <c:pt idx="151">
                  <c:v>77.8</c:v>
                </c:pt>
                <c:pt idx="152">
                  <c:v>76.400000000000006</c:v>
                </c:pt>
                <c:pt idx="153">
                  <c:v>75</c:v>
                </c:pt>
                <c:pt idx="154">
                  <c:v>74.400000000000006</c:v>
                </c:pt>
                <c:pt idx="155">
                  <c:v>73.7</c:v>
                </c:pt>
                <c:pt idx="156">
                  <c:v>72.7</c:v>
                </c:pt>
                <c:pt idx="157">
                  <c:v>71.7</c:v>
                </c:pt>
                <c:pt idx="158">
                  <c:v>70.3</c:v>
                </c:pt>
                <c:pt idx="159">
                  <c:v>68.5</c:v>
                </c:pt>
                <c:pt idx="160">
                  <c:v>66.7</c:v>
                </c:pt>
                <c:pt idx="161">
                  <c:v>65.099999999999994</c:v>
                </c:pt>
                <c:pt idx="162">
                  <c:v>64.400000000000006</c:v>
                </c:pt>
                <c:pt idx="163">
                  <c:v>63</c:v>
                </c:pt>
                <c:pt idx="164">
                  <c:v>61.5</c:v>
                </c:pt>
                <c:pt idx="165">
                  <c:v>60</c:v>
                </c:pt>
                <c:pt idx="166">
                  <c:v>58.4</c:v>
                </c:pt>
                <c:pt idx="167">
                  <c:v>57</c:v>
                </c:pt>
                <c:pt idx="168">
                  <c:v>55</c:v>
                </c:pt>
                <c:pt idx="169">
                  <c:v>52.4</c:v>
                </c:pt>
                <c:pt idx="170">
                  <c:v>48.9</c:v>
                </c:pt>
                <c:pt idx="171">
                  <c:v>45.2</c:v>
                </c:pt>
                <c:pt idx="172">
                  <c:v>41.1</c:v>
                </c:pt>
                <c:pt idx="173">
                  <c:v>37.1</c:v>
                </c:pt>
                <c:pt idx="174">
                  <c:v>33.200000000000003</c:v>
                </c:pt>
                <c:pt idx="175">
                  <c:v>28.7</c:v>
                </c:pt>
                <c:pt idx="176">
                  <c:v>23.8</c:v>
                </c:pt>
                <c:pt idx="177">
                  <c:v>18.399999999999999</c:v>
                </c:pt>
                <c:pt idx="178">
                  <c:v>12.9</c:v>
                </c:pt>
                <c:pt idx="179">
                  <c:v>7.2</c:v>
                </c:pt>
                <c:pt idx="180">
                  <c:v>0.9</c:v>
                </c:pt>
                <c:pt idx="181">
                  <c:v>0</c:v>
                </c:pt>
                <c:pt idx="182">
                  <c:v>0</c:v>
                </c:pt>
              </c:numCache>
            </c:numRef>
          </c:yVal>
          <c:smooth val="1"/>
        </c:ser>
        <c:ser>
          <c:idx val="4"/>
          <c:order val="2"/>
          <c:tx>
            <c:v>IR_CCtot</c:v>
          </c:tx>
          <c:spPr>
            <a:ln w="12700"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[5]WD250!$AI$11:$AI$192</c:f>
              <c:numCache>
                <c:formatCode>General</c:formatCode>
                <c:ptCount val="1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</c:numCache>
            </c:numRef>
          </c:xVal>
          <c:yVal>
            <c:numRef>
              <c:f>[5]WD250!$AL$11:$AL$192</c:f>
              <c:numCache>
                <c:formatCode>General</c:formatCode>
                <c:ptCount val="1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2.2999999999999998</c:v>
                </c:pt>
                <c:pt idx="12">
                  <c:v>2.4</c:v>
                </c:pt>
                <c:pt idx="13">
                  <c:v>2.5</c:v>
                </c:pt>
                <c:pt idx="14">
                  <c:v>2.6</c:v>
                </c:pt>
                <c:pt idx="15">
                  <c:v>2.7</c:v>
                </c:pt>
                <c:pt idx="16">
                  <c:v>2.9</c:v>
                </c:pt>
                <c:pt idx="17">
                  <c:v>3.1</c:v>
                </c:pt>
                <c:pt idx="18">
                  <c:v>3.3</c:v>
                </c:pt>
                <c:pt idx="19">
                  <c:v>3.4</c:v>
                </c:pt>
                <c:pt idx="20">
                  <c:v>3.5</c:v>
                </c:pt>
                <c:pt idx="21">
                  <c:v>3.7</c:v>
                </c:pt>
                <c:pt idx="22">
                  <c:v>3.8</c:v>
                </c:pt>
                <c:pt idx="23">
                  <c:v>4</c:v>
                </c:pt>
                <c:pt idx="24">
                  <c:v>4.2</c:v>
                </c:pt>
                <c:pt idx="25">
                  <c:v>4.4000000000000004</c:v>
                </c:pt>
                <c:pt idx="26">
                  <c:v>4.7</c:v>
                </c:pt>
                <c:pt idx="27">
                  <c:v>5</c:v>
                </c:pt>
                <c:pt idx="28">
                  <c:v>5.2</c:v>
                </c:pt>
                <c:pt idx="29">
                  <c:v>5.3</c:v>
                </c:pt>
                <c:pt idx="30">
                  <c:v>5.4</c:v>
                </c:pt>
                <c:pt idx="31">
                  <c:v>5.4</c:v>
                </c:pt>
                <c:pt idx="32">
                  <c:v>5.7</c:v>
                </c:pt>
                <c:pt idx="33">
                  <c:v>6.2</c:v>
                </c:pt>
                <c:pt idx="34">
                  <c:v>6.4</c:v>
                </c:pt>
                <c:pt idx="35">
                  <c:v>6.6</c:v>
                </c:pt>
                <c:pt idx="36">
                  <c:v>6.8</c:v>
                </c:pt>
                <c:pt idx="37">
                  <c:v>7.1</c:v>
                </c:pt>
                <c:pt idx="38">
                  <c:v>7.3</c:v>
                </c:pt>
                <c:pt idx="39">
                  <c:v>7.5</c:v>
                </c:pt>
                <c:pt idx="40">
                  <c:v>7.9</c:v>
                </c:pt>
                <c:pt idx="41">
                  <c:v>8.1999999999999993</c:v>
                </c:pt>
                <c:pt idx="42">
                  <c:v>8.8000000000000007</c:v>
                </c:pt>
                <c:pt idx="43">
                  <c:v>9.1</c:v>
                </c:pt>
                <c:pt idx="44">
                  <c:v>9.4</c:v>
                </c:pt>
                <c:pt idx="45">
                  <c:v>9.4</c:v>
                </c:pt>
                <c:pt idx="46">
                  <c:v>9.9</c:v>
                </c:pt>
                <c:pt idx="47">
                  <c:v>10.9</c:v>
                </c:pt>
                <c:pt idx="48">
                  <c:v>11.6</c:v>
                </c:pt>
                <c:pt idx="49">
                  <c:v>12.3</c:v>
                </c:pt>
                <c:pt idx="50">
                  <c:v>13</c:v>
                </c:pt>
                <c:pt idx="51">
                  <c:v>13.7</c:v>
                </c:pt>
                <c:pt idx="52">
                  <c:v>13.8</c:v>
                </c:pt>
                <c:pt idx="53">
                  <c:v>14</c:v>
                </c:pt>
                <c:pt idx="54">
                  <c:v>14.2</c:v>
                </c:pt>
                <c:pt idx="55">
                  <c:v>14.3</c:v>
                </c:pt>
                <c:pt idx="56">
                  <c:v>14.3</c:v>
                </c:pt>
                <c:pt idx="57">
                  <c:v>14.5</c:v>
                </c:pt>
                <c:pt idx="58">
                  <c:v>14.6</c:v>
                </c:pt>
                <c:pt idx="59">
                  <c:v>14.9</c:v>
                </c:pt>
                <c:pt idx="60">
                  <c:v>15.7</c:v>
                </c:pt>
                <c:pt idx="61">
                  <c:v>16.8</c:v>
                </c:pt>
                <c:pt idx="62">
                  <c:v>17.8</c:v>
                </c:pt>
                <c:pt idx="63">
                  <c:v>19.3</c:v>
                </c:pt>
                <c:pt idx="64">
                  <c:v>20.5</c:v>
                </c:pt>
                <c:pt idx="65">
                  <c:v>21.5</c:v>
                </c:pt>
                <c:pt idx="66">
                  <c:v>22</c:v>
                </c:pt>
                <c:pt idx="67">
                  <c:v>24.1</c:v>
                </c:pt>
                <c:pt idx="68">
                  <c:v>26.3</c:v>
                </c:pt>
                <c:pt idx="69">
                  <c:v>28.7</c:v>
                </c:pt>
                <c:pt idx="70">
                  <c:v>30.4</c:v>
                </c:pt>
                <c:pt idx="71">
                  <c:v>31.3</c:v>
                </c:pt>
                <c:pt idx="72">
                  <c:v>31.4</c:v>
                </c:pt>
                <c:pt idx="73">
                  <c:v>32</c:v>
                </c:pt>
                <c:pt idx="74">
                  <c:v>33.6</c:v>
                </c:pt>
                <c:pt idx="75">
                  <c:v>35.299999999999997</c:v>
                </c:pt>
                <c:pt idx="76">
                  <c:v>37</c:v>
                </c:pt>
                <c:pt idx="77">
                  <c:v>41</c:v>
                </c:pt>
                <c:pt idx="78">
                  <c:v>45.2</c:v>
                </c:pt>
                <c:pt idx="79">
                  <c:v>50.1</c:v>
                </c:pt>
                <c:pt idx="80">
                  <c:v>53.9</c:v>
                </c:pt>
                <c:pt idx="81">
                  <c:v>58.4</c:v>
                </c:pt>
                <c:pt idx="82">
                  <c:v>60.8</c:v>
                </c:pt>
                <c:pt idx="83">
                  <c:v>63.1</c:v>
                </c:pt>
                <c:pt idx="84">
                  <c:v>64.7</c:v>
                </c:pt>
                <c:pt idx="85">
                  <c:v>67.5</c:v>
                </c:pt>
                <c:pt idx="86">
                  <c:v>70.2</c:v>
                </c:pt>
                <c:pt idx="87">
                  <c:v>73</c:v>
                </c:pt>
                <c:pt idx="88">
                  <c:v>75.099999999999994</c:v>
                </c:pt>
                <c:pt idx="89">
                  <c:v>76.599999999999994</c:v>
                </c:pt>
                <c:pt idx="90">
                  <c:v>78.400000000000006</c:v>
                </c:pt>
                <c:pt idx="91">
                  <c:v>79.400000000000006</c:v>
                </c:pt>
                <c:pt idx="92">
                  <c:v>80.8</c:v>
                </c:pt>
                <c:pt idx="93">
                  <c:v>82.4</c:v>
                </c:pt>
                <c:pt idx="94">
                  <c:v>83.8</c:v>
                </c:pt>
                <c:pt idx="95">
                  <c:v>85.3</c:v>
                </c:pt>
                <c:pt idx="96">
                  <c:v>85.8</c:v>
                </c:pt>
                <c:pt idx="97">
                  <c:v>86.4</c:v>
                </c:pt>
                <c:pt idx="98">
                  <c:v>86.9</c:v>
                </c:pt>
                <c:pt idx="99">
                  <c:v>87.7</c:v>
                </c:pt>
                <c:pt idx="100">
                  <c:v>88.2</c:v>
                </c:pt>
                <c:pt idx="101">
                  <c:v>88.7</c:v>
                </c:pt>
                <c:pt idx="102">
                  <c:v>89.2</c:v>
                </c:pt>
                <c:pt idx="103">
                  <c:v>89.8</c:v>
                </c:pt>
                <c:pt idx="104">
                  <c:v>90.2</c:v>
                </c:pt>
                <c:pt idx="105">
                  <c:v>90.7</c:v>
                </c:pt>
                <c:pt idx="106">
                  <c:v>91.2</c:v>
                </c:pt>
                <c:pt idx="107">
                  <c:v>91.7</c:v>
                </c:pt>
                <c:pt idx="108">
                  <c:v>92.3</c:v>
                </c:pt>
                <c:pt idx="109">
                  <c:v>92.7</c:v>
                </c:pt>
                <c:pt idx="110">
                  <c:v>92.9</c:v>
                </c:pt>
                <c:pt idx="111">
                  <c:v>93.1</c:v>
                </c:pt>
                <c:pt idx="112">
                  <c:v>93.2</c:v>
                </c:pt>
                <c:pt idx="113">
                  <c:v>93.4</c:v>
                </c:pt>
                <c:pt idx="114">
                  <c:v>93.7</c:v>
                </c:pt>
                <c:pt idx="115">
                  <c:v>93.8</c:v>
                </c:pt>
                <c:pt idx="116">
                  <c:v>94</c:v>
                </c:pt>
                <c:pt idx="117">
                  <c:v>94</c:v>
                </c:pt>
                <c:pt idx="118">
                  <c:v>94.1</c:v>
                </c:pt>
                <c:pt idx="119">
                  <c:v>93</c:v>
                </c:pt>
                <c:pt idx="120">
                  <c:v>92.9</c:v>
                </c:pt>
                <c:pt idx="121">
                  <c:v>92.8</c:v>
                </c:pt>
                <c:pt idx="122">
                  <c:v>92.6</c:v>
                </c:pt>
                <c:pt idx="123">
                  <c:v>92.3</c:v>
                </c:pt>
                <c:pt idx="124">
                  <c:v>92.1</c:v>
                </c:pt>
                <c:pt idx="125">
                  <c:v>91.9</c:v>
                </c:pt>
                <c:pt idx="126">
                  <c:v>91.6</c:v>
                </c:pt>
                <c:pt idx="127">
                  <c:v>91.1</c:v>
                </c:pt>
                <c:pt idx="128">
                  <c:v>90.7</c:v>
                </c:pt>
                <c:pt idx="129">
                  <c:v>90.6</c:v>
                </c:pt>
                <c:pt idx="130">
                  <c:v>90.3</c:v>
                </c:pt>
                <c:pt idx="131">
                  <c:v>90</c:v>
                </c:pt>
                <c:pt idx="132">
                  <c:v>89.6</c:v>
                </c:pt>
                <c:pt idx="133">
                  <c:v>89.1</c:v>
                </c:pt>
                <c:pt idx="134">
                  <c:v>88.5</c:v>
                </c:pt>
                <c:pt idx="135">
                  <c:v>87.9</c:v>
                </c:pt>
                <c:pt idx="136">
                  <c:v>87.1</c:v>
                </c:pt>
                <c:pt idx="137">
                  <c:v>86.3</c:v>
                </c:pt>
                <c:pt idx="138">
                  <c:v>85.9</c:v>
                </c:pt>
                <c:pt idx="139">
                  <c:v>85.4</c:v>
                </c:pt>
                <c:pt idx="140">
                  <c:v>84.8</c:v>
                </c:pt>
                <c:pt idx="141">
                  <c:v>84.3</c:v>
                </c:pt>
                <c:pt idx="142">
                  <c:v>84</c:v>
                </c:pt>
                <c:pt idx="143">
                  <c:v>83.6</c:v>
                </c:pt>
                <c:pt idx="144">
                  <c:v>83.1</c:v>
                </c:pt>
                <c:pt idx="145">
                  <c:v>82.6</c:v>
                </c:pt>
                <c:pt idx="146">
                  <c:v>82.1</c:v>
                </c:pt>
                <c:pt idx="147">
                  <c:v>81.3</c:v>
                </c:pt>
                <c:pt idx="148">
                  <c:v>80.8</c:v>
                </c:pt>
                <c:pt idx="149">
                  <c:v>80.099999999999994</c:v>
                </c:pt>
                <c:pt idx="150">
                  <c:v>79</c:v>
                </c:pt>
                <c:pt idx="151">
                  <c:v>77.8</c:v>
                </c:pt>
                <c:pt idx="152">
                  <c:v>76.400000000000006</c:v>
                </c:pt>
                <c:pt idx="153">
                  <c:v>75</c:v>
                </c:pt>
                <c:pt idx="154">
                  <c:v>74.400000000000006</c:v>
                </c:pt>
                <c:pt idx="155">
                  <c:v>73.7</c:v>
                </c:pt>
                <c:pt idx="156">
                  <c:v>72.7</c:v>
                </c:pt>
                <c:pt idx="157">
                  <c:v>71.7</c:v>
                </c:pt>
                <c:pt idx="158">
                  <c:v>70.3</c:v>
                </c:pt>
                <c:pt idx="159">
                  <c:v>68.5</c:v>
                </c:pt>
                <c:pt idx="160">
                  <c:v>66.7</c:v>
                </c:pt>
                <c:pt idx="161">
                  <c:v>65.099999999999994</c:v>
                </c:pt>
                <c:pt idx="162">
                  <c:v>64.400000000000006</c:v>
                </c:pt>
                <c:pt idx="163">
                  <c:v>63</c:v>
                </c:pt>
                <c:pt idx="164">
                  <c:v>61.5</c:v>
                </c:pt>
                <c:pt idx="165">
                  <c:v>60</c:v>
                </c:pt>
                <c:pt idx="166">
                  <c:v>58.4</c:v>
                </c:pt>
                <c:pt idx="167">
                  <c:v>57</c:v>
                </c:pt>
                <c:pt idx="168">
                  <c:v>55</c:v>
                </c:pt>
                <c:pt idx="169">
                  <c:v>52.4</c:v>
                </c:pt>
                <c:pt idx="170">
                  <c:v>48.9</c:v>
                </c:pt>
                <c:pt idx="171">
                  <c:v>45.2</c:v>
                </c:pt>
                <c:pt idx="172">
                  <c:v>41.1</c:v>
                </c:pt>
                <c:pt idx="173">
                  <c:v>37.1</c:v>
                </c:pt>
                <c:pt idx="174">
                  <c:v>33.200000000000003</c:v>
                </c:pt>
                <c:pt idx="175">
                  <c:v>28.7</c:v>
                </c:pt>
                <c:pt idx="176">
                  <c:v>23.8</c:v>
                </c:pt>
                <c:pt idx="177">
                  <c:v>18.399999999999999</c:v>
                </c:pt>
                <c:pt idx="178">
                  <c:v>12.9</c:v>
                </c:pt>
                <c:pt idx="179">
                  <c:v>7.2</c:v>
                </c:pt>
                <c:pt idx="180">
                  <c:v>0.9</c:v>
                </c:pt>
                <c:pt idx="181">
                  <c:v>0</c:v>
                </c:pt>
              </c:numCache>
            </c:numRef>
          </c:yVal>
          <c:smooth val="1"/>
        </c:ser>
        <c:ser>
          <c:idx val="1"/>
          <c:order val="3"/>
          <c:tx>
            <c:v>IR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[5]WD0!$AD$11:$AD$192</c:f>
              <c:numCache>
                <c:formatCode>General</c:formatCode>
                <c:ptCount val="1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</c:numCache>
            </c:numRef>
          </c:xVal>
          <c:yVal>
            <c:numRef>
              <c:f>[5]WD0!$AF$11:$AF$192</c:f>
              <c:numCache>
                <c:formatCode>General</c:formatCode>
                <c:ptCount val="1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2.2999999999999998</c:v>
                </c:pt>
                <c:pt idx="15">
                  <c:v>2.5</c:v>
                </c:pt>
                <c:pt idx="16">
                  <c:v>2.6</c:v>
                </c:pt>
                <c:pt idx="17">
                  <c:v>2.8</c:v>
                </c:pt>
                <c:pt idx="18">
                  <c:v>2.9</c:v>
                </c:pt>
                <c:pt idx="19">
                  <c:v>3</c:v>
                </c:pt>
                <c:pt idx="20">
                  <c:v>3.2</c:v>
                </c:pt>
                <c:pt idx="21">
                  <c:v>3.3</c:v>
                </c:pt>
                <c:pt idx="22">
                  <c:v>3.4</c:v>
                </c:pt>
                <c:pt idx="23">
                  <c:v>3.6</c:v>
                </c:pt>
                <c:pt idx="24">
                  <c:v>3.8</c:v>
                </c:pt>
                <c:pt idx="25">
                  <c:v>3.9</c:v>
                </c:pt>
                <c:pt idx="26">
                  <c:v>4.2</c:v>
                </c:pt>
                <c:pt idx="27">
                  <c:v>4.5</c:v>
                </c:pt>
                <c:pt idx="28">
                  <c:v>4.7</c:v>
                </c:pt>
                <c:pt idx="29">
                  <c:v>4.8</c:v>
                </c:pt>
                <c:pt idx="30">
                  <c:v>4.8</c:v>
                </c:pt>
                <c:pt idx="31">
                  <c:v>4.8</c:v>
                </c:pt>
                <c:pt idx="32">
                  <c:v>5.0999999999999996</c:v>
                </c:pt>
                <c:pt idx="33">
                  <c:v>5.5</c:v>
                </c:pt>
                <c:pt idx="34">
                  <c:v>5.7</c:v>
                </c:pt>
                <c:pt idx="35">
                  <c:v>5.9</c:v>
                </c:pt>
                <c:pt idx="36">
                  <c:v>6.1</c:v>
                </c:pt>
                <c:pt idx="37">
                  <c:v>6.3</c:v>
                </c:pt>
                <c:pt idx="38">
                  <c:v>6.5</c:v>
                </c:pt>
                <c:pt idx="39">
                  <c:v>6.7</c:v>
                </c:pt>
                <c:pt idx="40">
                  <c:v>7.1</c:v>
                </c:pt>
                <c:pt idx="41">
                  <c:v>7.3</c:v>
                </c:pt>
                <c:pt idx="42">
                  <c:v>7.9</c:v>
                </c:pt>
                <c:pt idx="43">
                  <c:v>8.1999999999999993</c:v>
                </c:pt>
                <c:pt idx="44">
                  <c:v>8.4</c:v>
                </c:pt>
                <c:pt idx="45">
                  <c:v>8.5</c:v>
                </c:pt>
                <c:pt idx="46">
                  <c:v>8.9</c:v>
                </c:pt>
                <c:pt idx="47">
                  <c:v>9.6999999999999993</c:v>
                </c:pt>
                <c:pt idx="48">
                  <c:v>10.4</c:v>
                </c:pt>
                <c:pt idx="49">
                  <c:v>11</c:v>
                </c:pt>
                <c:pt idx="50">
                  <c:v>11.6</c:v>
                </c:pt>
                <c:pt idx="51">
                  <c:v>12.3</c:v>
                </c:pt>
                <c:pt idx="52">
                  <c:v>12.4</c:v>
                </c:pt>
                <c:pt idx="53">
                  <c:v>12.5</c:v>
                </c:pt>
                <c:pt idx="54">
                  <c:v>12.7</c:v>
                </c:pt>
                <c:pt idx="55">
                  <c:v>12.8</c:v>
                </c:pt>
                <c:pt idx="56">
                  <c:v>12.8</c:v>
                </c:pt>
                <c:pt idx="57">
                  <c:v>13</c:v>
                </c:pt>
                <c:pt idx="58">
                  <c:v>13</c:v>
                </c:pt>
                <c:pt idx="59">
                  <c:v>13.3</c:v>
                </c:pt>
                <c:pt idx="60">
                  <c:v>14</c:v>
                </c:pt>
                <c:pt idx="61">
                  <c:v>15</c:v>
                </c:pt>
                <c:pt idx="62">
                  <c:v>16</c:v>
                </c:pt>
                <c:pt idx="63">
                  <c:v>17.3</c:v>
                </c:pt>
                <c:pt idx="64">
                  <c:v>18.399999999999999</c:v>
                </c:pt>
                <c:pt idx="65">
                  <c:v>19.3</c:v>
                </c:pt>
                <c:pt idx="66">
                  <c:v>19.7</c:v>
                </c:pt>
                <c:pt idx="67">
                  <c:v>21.6</c:v>
                </c:pt>
                <c:pt idx="68">
                  <c:v>23.6</c:v>
                </c:pt>
                <c:pt idx="69">
                  <c:v>25.7</c:v>
                </c:pt>
                <c:pt idx="70">
                  <c:v>27.2</c:v>
                </c:pt>
                <c:pt idx="71">
                  <c:v>28</c:v>
                </c:pt>
                <c:pt idx="72">
                  <c:v>28.1</c:v>
                </c:pt>
                <c:pt idx="73">
                  <c:v>28.7</c:v>
                </c:pt>
                <c:pt idx="74">
                  <c:v>30.1</c:v>
                </c:pt>
                <c:pt idx="75">
                  <c:v>31.6</c:v>
                </c:pt>
                <c:pt idx="76">
                  <c:v>33.200000000000003</c:v>
                </c:pt>
                <c:pt idx="77">
                  <c:v>36.700000000000003</c:v>
                </c:pt>
                <c:pt idx="78">
                  <c:v>40.5</c:v>
                </c:pt>
                <c:pt idx="79">
                  <c:v>44.9</c:v>
                </c:pt>
                <c:pt idx="80">
                  <c:v>48.2</c:v>
                </c:pt>
                <c:pt idx="81">
                  <c:v>52.3</c:v>
                </c:pt>
                <c:pt idx="82">
                  <c:v>54.4</c:v>
                </c:pt>
                <c:pt idx="83">
                  <c:v>56.5</c:v>
                </c:pt>
                <c:pt idx="84">
                  <c:v>57.9</c:v>
                </c:pt>
                <c:pt idx="85">
                  <c:v>60.4</c:v>
                </c:pt>
                <c:pt idx="86">
                  <c:v>62.8</c:v>
                </c:pt>
                <c:pt idx="87">
                  <c:v>65.3</c:v>
                </c:pt>
                <c:pt idx="88">
                  <c:v>67.2</c:v>
                </c:pt>
                <c:pt idx="89">
                  <c:v>68.5</c:v>
                </c:pt>
                <c:pt idx="90">
                  <c:v>70.2</c:v>
                </c:pt>
                <c:pt idx="91">
                  <c:v>71.099999999999994</c:v>
                </c:pt>
                <c:pt idx="92">
                  <c:v>72.3</c:v>
                </c:pt>
                <c:pt idx="93">
                  <c:v>73.8</c:v>
                </c:pt>
                <c:pt idx="94">
                  <c:v>75</c:v>
                </c:pt>
                <c:pt idx="95">
                  <c:v>76.400000000000006</c:v>
                </c:pt>
                <c:pt idx="96">
                  <c:v>76.8</c:v>
                </c:pt>
                <c:pt idx="97">
                  <c:v>77.3</c:v>
                </c:pt>
                <c:pt idx="98">
                  <c:v>77.8</c:v>
                </c:pt>
                <c:pt idx="99">
                  <c:v>78.5</c:v>
                </c:pt>
                <c:pt idx="100">
                  <c:v>78.900000000000006</c:v>
                </c:pt>
                <c:pt idx="101">
                  <c:v>79.3</c:v>
                </c:pt>
                <c:pt idx="102">
                  <c:v>79.8</c:v>
                </c:pt>
                <c:pt idx="103">
                  <c:v>80.3</c:v>
                </c:pt>
                <c:pt idx="104">
                  <c:v>80.7</c:v>
                </c:pt>
                <c:pt idx="105">
                  <c:v>81.099999999999994</c:v>
                </c:pt>
                <c:pt idx="106">
                  <c:v>81.599999999999994</c:v>
                </c:pt>
                <c:pt idx="107">
                  <c:v>82</c:v>
                </c:pt>
                <c:pt idx="108">
                  <c:v>82.6</c:v>
                </c:pt>
                <c:pt idx="109">
                  <c:v>83</c:v>
                </c:pt>
                <c:pt idx="110">
                  <c:v>83.1</c:v>
                </c:pt>
                <c:pt idx="111">
                  <c:v>83.3</c:v>
                </c:pt>
                <c:pt idx="112">
                  <c:v>83.4</c:v>
                </c:pt>
                <c:pt idx="113">
                  <c:v>83.6</c:v>
                </c:pt>
                <c:pt idx="114">
                  <c:v>83.8</c:v>
                </c:pt>
                <c:pt idx="115">
                  <c:v>84</c:v>
                </c:pt>
                <c:pt idx="116">
                  <c:v>84.1</c:v>
                </c:pt>
                <c:pt idx="117">
                  <c:v>84.1</c:v>
                </c:pt>
                <c:pt idx="118">
                  <c:v>84.2</c:v>
                </c:pt>
                <c:pt idx="119">
                  <c:v>83.2</c:v>
                </c:pt>
                <c:pt idx="120">
                  <c:v>83.1</c:v>
                </c:pt>
                <c:pt idx="121">
                  <c:v>83</c:v>
                </c:pt>
                <c:pt idx="122">
                  <c:v>82.9</c:v>
                </c:pt>
                <c:pt idx="123">
                  <c:v>82.6</c:v>
                </c:pt>
                <c:pt idx="124">
                  <c:v>82.4</c:v>
                </c:pt>
                <c:pt idx="125">
                  <c:v>82.2</c:v>
                </c:pt>
                <c:pt idx="126">
                  <c:v>81.900000000000006</c:v>
                </c:pt>
                <c:pt idx="127">
                  <c:v>81.5</c:v>
                </c:pt>
                <c:pt idx="128">
                  <c:v>81.2</c:v>
                </c:pt>
                <c:pt idx="129">
                  <c:v>81</c:v>
                </c:pt>
                <c:pt idx="130">
                  <c:v>80.7</c:v>
                </c:pt>
                <c:pt idx="131">
                  <c:v>80.5</c:v>
                </c:pt>
                <c:pt idx="132">
                  <c:v>80.2</c:v>
                </c:pt>
                <c:pt idx="133">
                  <c:v>79.7</c:v>
                </c:pt>
                <c:pt idx="134">
                  <c:v>79.2</c:v>
                </c:pt>
                <c:pt idx="135">
                  <c:v>78.599999999999994</c:v>
                </c:pt>
                <c:pt idx="136">
                  <c:v>77.900000000000006</c:v>
                </c:pt>
                <c:pt idx="137">
                  <c:v>77.2</c:v>
                </c:pt>
                <c:pt idx="138">
                  <c:v>76.900000000000006</c:v>
                </c:pt>
                <c:pt idx="139">
                  <c:v>76.400000000000006</c:v>
                </c:pt>
                <c:pt idx="140">
                  <c:v>75.8</c:v>
                </c:pt>
                <c:pt idx="141">
                  <c:v>75.400000000000006</c:v>
                </c:pt>
                <c:pt idx="142">
                  <c:v>75.2</c:v>
                </c:pt>
                <c:pt idx="143">
                  <c:v>74.8</c:v>
                </c:pt>
                <c:pt idx="144">
                  <c:v>74.3</c:v>
                </c:pt>
                <c:pt idx="145">
                  <c:v>73.900000000000006</c:v>
                </c:pt>
                <c:pt idx="146">
                  <c:v>73.5</c:v>
                </c:pt>
                <c:pt idx="147">
                  <c:v>72.7</c:v>
                </c:pt>
                <c:pt idx="148">
                  <c:v>72.3</c:v>
                </c:pt>
                <c:pt idx="149">
                  <c:v>71.7</c:v>
                </c:pt>
                <c:pt idx="150">
                  <c:v>70.7</c:v>
                </c:pt>
                <c:pt idx="151">
                  <c:v>69.599999999999994</c:v>
                </c:pt>
                <c:pt idx="152">
                  <c:v>68.3</c:v>
                </c:pt>
                <c:pt idx="153">
                  <c:v>67.099999999999994</c:v>
                </c:pt>
                <c:pt idx="154">
                  <c:v>66.599999999999994</c:v>
                </c:pt>
                <c:pt idx="155">
                  <c:v>65.900000000000006</c:v>
                </c:pt>
                <c:pt idx="156">
                  <c:v>65</c:v>
                </c:pt>
                <c:pt idx="157">
                  <c:v>64.2</c:v>
                </c:pt>
                <c:pt idx="158">
                  <c:v>62.9</c:v>
                </c:pt>
                <c:pt idx="159">
                  <c:v>61.3</c:v>
                </c:pt>
                <c:pt idx="160">
                  <c:v>59.7</c:v>
                </c:pt>
                <c:pt idx="161">
                  <c:v>58.2</c:v>
                </c:pt>
                <c:pt idx="162">
                  <c:v>57.6</c:v>
                </c:pt>
                <c:pt idx="163">
                  <c:v>56.4</c:v>
                </c:pt>
                <c:pt idx="164">
                  <c:v>55</c:v>
                </c:pt>
                <c:pt idx="165">
                  <c:v>53.7</c:v>
                </c:pt>
                <c:pt idx="166">
                  <c:v>52.3</c:v>
                </c:pt>
                <c:pt idx="167">
                  <c:v>51</c:v>
                </c:pt>
                <c:pt idx="168">
                  <c:v>49.2</c:v>
                </c:pt>
                <c:pt idx="169">
                  <c:v>46.9</c:v>
                </c:pt>
                <c:pt idx="170">
                  <c:v>43.7</c:v>
                </c:pt>
                <c:pt idx="171">
                  <c:v>40.4</c:v>
                </c:pt>
                <c:pt idx="172">
                  <c:v>36.799999999999997</c:v>
                </c:pt>
                <c:pt idx="173">
                  <c:v>33.200000000000003</c:v>
                </c:pt>
                <c:pt idx="174">
                  <c:v>29.7</c:v>
                </c:pt>
                <c:pt idx="175">
                  <c:v>25.7</c:v>
                </c:pt>
                <c:pt idx="176">
                  <c:v>21.3</c:v>
                </c:pt>
                <c:pt idx="177">
                  <c:v>16.399999999999999</c:v>
                </c:pt>
                <c:pt idx="178">
                  <c:v>11.5</c:v>
                </c:pt>
                <c:pt idx="179">
                  <c:v>6.5</c:v>
                </c:pt>
                <c:pt idx="180">
                  <c:v>0.8</c:v>
                </c:pt>
                <c:pt idx="181">
                  <c:v>0</c:v>
                </c:pt>
              </c:numCache>
            </c:numRef>
          </c:yVal>
          <c:smooth val="1"/>
        </c:ser>
        <c:ser>
          <c:idx val="6"/>
          <c:order val="6"/>
          <c:tx>
            <c:v>IR_CCw</c:v>
          </c:tx>
          <c:spPr>
            <a:ln w="127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[5]WD250!$AI$11:$AI$192</c:f>
              <c:numCache>
                <c:formatCode>General</c:formatCode>
                <c:ptCount val="1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</c:numCache>
            </c:numRef>
          </c:xVal>
          <c:yVal>
            <c:numRef>
              <c:f>[5]WD250!$AK$11:$AK$192</c:f>
              <c:numCache>
                <c:formatCode>General</c:formatCode>
                <c:ptCount val="1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1.9</c:v>
                </c:pt>
                <c:pt idx="12">
                  <c:v>1.9</c:v>
                </c:pt>
                <c:pt idx="13">
                  <c:v>2</c:v>
                </c:pt>
                <c:pt idx="14">
                  <c:v>2.1</c:v>
                </c:pt>
                <c:pt idx="15">
                  <c:v>2.2000000000000002</c:v>
                </c:pt>
                <c:pt idx="16">
                  <c:v>2.2999999999999998</c:v>
                </c:pt>
                <c:pt idx="17">
                  <c:v>2.5</c:v>
                </c:pt>
                <c:pt idx="18">
                  <c:v>2.6</c:v>
                </c:pt>
                <c:pt idx="19">
                  <c:v>2.7</c:v>
                </c:pt>
                <c:pt idx="20">
                  <c:v>2.8</c:v>
                </c:pt>
                <c:pt idx="21">
                  <c:v>2.9</c:v>
                </c:pt>
                <c:pt idx="22">
                  <c:v>3.1</c:v>
                </c:pt>
                <c:pt idx="23">
                  <c:v>3.2</c:v>
                </c:pt>
                <c:pt idx="24">
                  <c:v>3.4</c:v>
                </c:pt>
                <c:pt idx="25">
                  <c:v>3.5</c:v>
                </c:pt>
                <c:pt idx="26">
                  <c:v>3.7</c:v>
                </c:pt>
                <c:pt idx="27">
                  <c:v>4</c:v>
                </c:pt>
                <c:pt idx="28">
                  <c:v>4.2</c:v>
                </c:pt>
                <c:pt idx="29">
                  <c:v>4.3</c:v>
                </c:pt>
                <c:pt idx="30">
                  <c:v>4.3</c:v>
                </c:pt>
                <c:pt idx="31">
                  <c:v>4.3</c:v>
                </c:pt>
                <c:pt idx="32">
                  <c:v>4.5</c:v>
                </c:pt>
                <c:pt idx="33">
                  <c:v>4.9000000000000004</c:v>
                </c:pt>
                <c:pt idx="34">
                  <c:v>5.0999999999999996</c:v>
                </c:pt>
                <c:pt idx="35">
                  <c:v>5.3</c:v>
                </c:pt>
                <c:pt idx="36">
                  <c:v>5.4</c:v>
                </c:pt>
                <c:pt idx="37">
                  <c:v>5.6</c:v>
                </c:pt>
                <c:pt idx="38">
                  <c:v>5.8</c:v>
                </c:pt>
                <c:pt idx="39">
                  <c:v>6</c:v>
                </c:pt>
                <c:pt idx="40">
                  <c:v>6.4</c:v>
                </c:pt>
                <c:pt idx="41">
                  <c:v>6.5</c:v>
                </c:pt>
                <c:pt idx="42">
                  <c:v>7</c:v>
                </c:pt>
                <c:pt idx="43">
                  <c:v>7.3</c:v>
                </c:pt>
                <c:pt idx="44">
                  <c:v>7.5</c:v>
                </c:pt>
                <c:pt idx="45">
                  <c:v>7.6</c:v>
                </c:pt>
                <c:pt idx="46">
                  <c:v>7.9</c:v>
                </c:pt>
                <c:pt idx="47">
                  <c:v>8.6999999999999993</c:v>
                </c:pt>
                <c:pt idx="48">
                  <c:v>9.3000000000000007</c:v>
                </c:pt>
                <c:pt idx="49">
                  <c:v>9.8000000000000007</c:v>
                </c:pt>
                <c:pt idx="50">
                  <c:v>10.4</c:v>
                </c:pt>
                <c:pt idx="51">
                  <c:v>11</c:v>
                </c:pt>
                <c:pt idx="52">
                  <c:v>11.1</c:v>
                </c:pt>
                <c:pt idx="53">
                  <c:v>11.2</c:v>
                </c:pt>
                <c:pt idx="54">
                  <c:v>11.3</c:v>
                </c:pt>
                <c:pt idx="55">
                  <c:v>11.5</c:v>
                </c:pt>
                <c:pt idx="56">
                  <c:v>11.5</c:v>
                </c:pt>
                <c:pt idx="57">
                  <c:v>11.6</c:v>
                </c:pt>
                <c:pt idx="58">
                  <c:v>11.7</c:v>
                </c:pt>
                <c:pt idx="59">
                  <c:v>11.9</c:v>
                </c:pt>
                <c:pt idx="60">
                  <c:v>12.5</c:v>
                </c:pt>
                <c:pt idx="61">
                  <c:v>13.4</c:v>
                </c:pt>
                <c:pt idx="62">
                  <c:v>14.3</c:v>
                </c:pt>
                <c:pt idx="63">
                  <c:v>15.5</c:v>
                </c:pt>
                <c:pt idx="64">
                  <c:v>16.399999999999999</c:v>
                </c:pt>
                <c:pt idx="65">
                  <c:v>17.2</c:v>
                </c:pt>
                <c:pt idx="66">
                  <c:v>17.600000000000001</c:v>
                </c:pt>
                <c:pt idx="67">
                  <c:v>19.3</c:v>
                </c:pt>
                <c:pt idx="68">
                  <c:v>21.1</c:v>
                </c:pt>
                <c:pt idx="69">
                  <c:v>23</c:v>
                </c:pt>
                <c:pt idx="70">
                  <c:v>24.3</c:v>
                </c:pt>
                <c:pt idx="71">
                  <c:v>25</c:v>
                </c:pt>
                <c:pt idx="72">
                  <c:v>25.1</c:v>
                </c:pt>
                <c:pt idx="73">
                  <c:v>25.6</c:v>
                </c:pt>
                <c:pt idx="74">
                  <c:v>26.9</c:v>
                </c:pt>
                <c:pt idx="75">
                  <c:v>28.2</c:v>
                </c:pt>
                <c:pt idx="76">
                  <c:v>29.6</c:v>
                </c:pt>
                <c:pt idx="77">
                  <c:v>32.799999999999997</c:v>
                </c:pt>
                <c:pt idx="78">
                  <c:v>36.200000000000003</c:v>
                </c:pt>
                <c:pt idx="79">
                  <c:v>40.1</c:v>
                </c:pt>
                <c:pt idx="80">
                  <c:v>43.1</c:v>
                </c:pt>
                <c:pt idx="81">
                  <c:v>46.7</c:v>
                </c:pt>
                <c:pt idx="82">
                  <c:v>48.6</c:v>
                </c:pt>
                <c:pt idx="83">
                  <c:v>50.5</c:v>
                </c:pt>
                <c:pt idx="84">
                  <c:v>51.8</c:v>
                </c:pt>
                <c:pt idx="85">
                  <c:v>54</c:v>
                </c:pt>
                <c:pt idx="86">
                  <c:v>56.2</c:v>
                </c:pt>
                <c:pt idx="87">
                  <c:v>58.4</c:v>
                </c:pt>
                <c:pt idx="88">
                  <c:v>60.1</c:v>
                </c:pt>
                <c:pt idx="89">
                  <c:v>61.3</c:v>
                </c:pt>
                <c:pt idx="90">
                  <c:v>62.8</c:v>
                </c:pt>
                <c:pt idx="91">
                  <c:v>63.6</c:v>
                </c:pt>
                <c:pt idx="92">
                  <c:v>64.599999999999994</c:v>
                </c:pt>
                <c:pt idx="93">
                  <c:v>65.900000000000006</c:v>
                </c:pt>
                <c:pt idx="94">
                  <c:v>67.099999999999994</c:v>
                </c:pt>
                <c:pt idx="95">
                  <c:v>68.3</c:v>
                </c:pt>
                <c:pt idx="96">
                  <c:v>68.7</c:v>
                </c:pt>
                <c:pt idx="97">
                  <c:v>69.2</c:v>
                </c:pt>
                <c:pt idx="98">
                  <c:v>69.5</c:v>
                </c:pt>
                <c:pt idx="99">
                  <c:v>70.2</c:v>
                </c:pt>
                <c:pt idx="100">
                  <c:v>70.599999999999994</c:v>
                </c:pt>
                <c:pt idx="101">
                  <c:v>70.900000000000006</c:v>
                </c:pt>
                <c:pt idx="102">
                  <c:v>71.400000000000006</c:v>
                </c:pt>
                <c:pt idx="103">
                  <c:v>71.8</c:v>
                </c:pt>
                <c:pt idx="104">
                  <c:v>72.2</c:v>
                </c:pt>
                <c:pt idx="105">
                  <c:v>72.599999999999994</c:v>
                </c:pt>
                <c:pt idx="106">
                  <c:v>73</c:v>
                </c:pt>
                <c:pt idx="107">
                  <c:v>73.3</c:v>
                </c:pt>
                <c:pt idx="108">
                  <c:v>73.900000000000006</c:v>
                </c:pt>
                <c:pt idx="109">
                  <c:v>74.2</c:v>
                </c:pt>
                <c:pt idx="110">
                  <c:v>74.3</c:v>
                </c:pt>
                <c:pt idx="111">
                  <c:v>74.5</c:v>
                </c:pt>
                <c:pt idx="112">
                  <c:v>74.599999999999994</c:v>
                </c:pt>
                <c:pt idx="113">
                  <c:v>74.8</c:v>
                </c:pt>
                <c:pt idx="114">
                  <c:v>74.900000000000006</c:v>
                </c:pt>
                <c:pt idx="115">
                  <c:v>75.099999999999994</c:v>
                </c:pt>
                <c:pt idx="116">
                  <c:v>75.2</c:v>
                </c:pt>
                <c:pt idx="117">
                  <c:v>75.2</c:v>
                </c:pt>
                <c:pt idx="118">
                  <c:v>75.3</c:v>
                </c:pt>
                <c:pt idx="119">
                  <c:v>74.400000000000006</c:v>
                </c:pt>
                <c:pt idx="120">
                  <c:v>74.3</c:v>
                </c:pt>
                <c:pt idx="121">
                  <c:v>74.3</c:v>
                </c:pt>
                <c:pt idx="122">
                  <c:v>74.099999999999994</c:v>
                </c:pt>
                <c:pt idx="123">
                  <c:v>73.900000000000006</c:v>
                </c:pt>
                <c:pt idx="124">
                  <c:v>73.7</c:v>
                </c:pt>
                <c:pt idx="125">
                  <c:v>73.5</c:v>
                </c:pt>
                <c:pt idx="126">
                  <c:v>73.2</c:v>
                </c:pt>
                <c:pt idx="127">
                  <c:v>72.900000000000006</c:v>
                </c:pt>
                <c:pt idx="128">
                  <c:v>72.599999999999994</c:v>
                </c:pt>
                <c:pt idx="129">
                  <c:v>72.400000000000006</c:v>
                </c:pt>
                <c:pt idx="130">
                  <c:v>72.2</c:v>
                </c:pt>
                <c:pt idx="131">
                  <c:v>72</c:v>
                </c:pt>
                <c:pt idx="132">
                  <c:v>71.7</c:v>
                </c:pt>
                <c:pt idx="133">
                  <c:v>71.3</c:v>
                </c:pt>
                <c:pt idx="134">
                  <c:v>70.8</c:v>
                </c:pt>
                <c:pt idx="135">
                  <c:v>70.3</c:v>
                </c:pt>
                <c:pt idx="136">
                  <c:v>69.7</c:v>
                </c:pt>
                <c:pt idx="137">
                  <c:v>69.099999999999994</c:v>
                </c:pt>
                <c:pt idx="138">
                  <c:v>68.8</c:v>
                </c:pt>
                <c:pt idx="139">
                  <c:v>68.3</c:v>
                </c:pt>
                <c:pt idx="140">
                  <c:v>67.8</c:v>
                </c:pt>
                <c:pt idx="141">
                  <c:v>67.400000000000006</c:v>
                </c:pt>
                <c:pt idx="142">
                  <c:v>67.2</c:v>
                </c:pt>
                <c:pt idx="143">
                  <c:v>66.900000000000006</c:v>
                </c:pt>
                <c:pt idx="144">
                  <c:v>66.5</c:v>
                </c:pt>
                <c:pt idx="145">
                  <c:v>66.099999999999994</c:v>
                </c:pt>
                <c:pt idx="146">
                  <c:v>65.7</c:v>
                </c:pt>
                <c:pt idx="147">
                  <c:v>65</c:v>
                </c:pt>
                <c:pt idx="148">
                  <c:v>64.599999999999994</c:v>
                </c:pt>
                <c:pt idx="149">
                  <c:v>64.099999999999994</c:v>
                </c:pt>
                <c:pt idx="150">
                  <c:v>63.2</c:v>
                </c:pt>
                <c:pt idx="151">
                  <c:v>62.2</c:v>
                </c:pt>
                <c:pt idx="152">
                  <c:v>61.1</c:v>
                </c:pt>
                <c:pt idx="153">
                  <c:v>60</c:v>
                </c:pt>
                <c:pt idx="154">
                  <c:v>59.5</c:v>
                </c:pt>
                <c:pt idx="155">
                  <c:v>59</c:v>
                </c:pt>
                <c:pt idx="156">
                  <c:v>58.1</c:v>
                </c:pt>
                <c:pt idx="157">
                  <c:v>57.4</c:v>
                </c:pt>
                <c:pt idx="158">
                  <c:v>56.3</c:v>
                </c:pt>
                <c:pt idx="159">
                  <c:v>54.8</c:v>
                </c:pt>
                <c:pt idx="160">
                  <c:v>53.4</c:v>
                </c:pt>
                <c:pt idx="161">
                  <c:v>52.1</c:v>
                </c:pt>
                <c:pt idx="162">
                  <c:v>51.5</c:v>
                </c:pt>
                <c:pt idx="163">
                  <c:v>50.4</c:v>
                </c:pt>
                <c:pt idx="164">
                  <c:v>49.2</c:v>
                </c:pt>
                <c:pt idx="165">
                  <c:v>48</c:v>
                </c:pt>
                <c:pt idx="166">
                  <c:v>46.8</c:v>
                </c:pt>
                <c:pt idx="167">
                  <c:v>45.6</c:v>
                </c:pt>
                <c:pt idx="168">
                  <c:v>44</c:v>
                </c:pt>
                <c:pt idx="169">
                  <c:v>41.9</c:v>
                </c:pt>
                <c:pt idx="170">
                  <c:v>39.1</c:v>
                </c:pt>
                <c:pt idx="171">
                  <c:v>36.1</c:v>
                </c:pt>
                <c:pt idx="172">
                  <c:v>32.9</c:v>
                </c:pt>
                <c:pt idx="173">
                  <c:v>29.7</c:v>
                </c:pt>
                <c:pt idx="174">
                  <c:v>26.6</c:v>
                </c:pt>
                <c:pt idx="175">
                  <c:v>23</c:v>
                </c:pt>
                <c:pt idx="176">
                  <c:v>19.100000000000001</c:v>
                </c:pt>
                <c:pt idx="177">
                  <c:v>14.7</c:v>
                </c:pt>
                <c:pt idx="178">
                  <c:v>10.3</c:v>
                </c:pt>
                <c:pt idx="179">
                  <c:v>5.8</c:v>
                </c:pt>
                <c:pt idx="180">
                  <c:v>0.7</c:v>
                </c:pt>
                <c:pt idx="181">
                  <c:v>0</c:v>
                </c:pt>
              </c:numCache>
            </c:numRef>
          </c:yVal>
          <c:smooth val="1"/>
        </c:ser>
        <c:axId val="81699968"/>
        <c:axId val="81701888"/>
      </c:scatterChart>
      <c:valAx>
        <c:axId val="81699968"/>
        <c:scaling>
          <c:orientation val="minMax"/>
          <c:max val="200"/>
          <c:min val="0"/>
        </c:scaling>
        <c:axPos val="b"/>
        <c:title>
          <c:tx>
            <c:rich>
              <a:bodyPr/>
              <a:lstStyle/>
              <a:p>
                <a:pPr>
                  <a:defRPr sz="900"/>
                </a:pPr>
                <a:r>
                  <a:rPr lang="nl-NL" sz="900"/>
                  <a:t>Days</a:t>
                </a:r>
                <a:r>
                  <a:rPr lang="nl-NL" sz="900" baseline="0"/>
                  <a:t> after sowing</a:t>
                </a:r>
                <a:endParaRPr lang="nl-NL" sz="900"/>
              </a:p>
            </c:rich>
          </c:tx>
          <c:layout/>
        </c:title>
        <c:numFmt formatCode="General" sourceLinked="1"/>
        <c:tickLblPos val="nextTo"/>
        <c:crossAx val="81701888"/>
        <c:crosses val="autoZero"/>
        <c:crossBetween val="midCat"/>
        <c:majorUnit val="200"/>
      </c:valAx>
      <c:valAx>
        <c:axId val="81701888"/>
        <c:scaling>
          <c:orientation val="minMax"/>
          <c:max val="100"/>
          <c:min val="0"/>
        </c:scaling>
        <c:axPos val="l"/>
        <c:title>
          <c:tx>
            <c:rich>
              <a:bodyPr/>
              <a:lstStyle/>
              <a:p>
                <a:pPr>
                  <a:defRPr sz="900"/>
                </a:pPr>
                <a:r>
                  <a:rPr lang="nl-NL" sz="900"/>
                  <a:t>Canopy</a:t>
                </a:r>
                <a:r>
                  <a:rPr lang="nl-NL" sz="900" baseline="0"/>
                  <a:t> cover (%)</a:t>
                </a:r>
                <a:endParaRPr lang="nl-NL" sz="900"/>
              </a:p>
            </c:rich>
          </c:tx>
          <c:layout/>
        </c:title>
        <c:numFmt formatCode="0" sourceLinked="0"/>
        <c:tickLblPos val="nextTo"/>
        <c:crossAx val="81699968"/>
        <c:crosses val="autoZero"/>
        <c:crossBetween val="midCat"/>
        <c:majorUnit val="100"/>
      </c:valAx>
    </c:plotArea>
    <c:plotVisOnly val="1"/>
    <c:dispBlanksAs val="gap"/>
  </c:chart>
  <c:spPr>
    <a:ln>
      <a:noFill/>
    </a:ln>
  </c:spPr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autoTitleDeleted val="1"/>
    <c:plotArea>
      <c:layout>
        <c:manualLayout>
          <c:layoutTarget val="inner"/>
          <c:xMode val="edge"/>
          <c:yMode val="edge"/>
          <c:x val="0.14980208333333347"/>
          <c:y val="5.0112222222222322E-2"/>
          <c:w val="0.79021458333333339"/>
          <c:h val="0.80841222222222153"/>
        </c:manualLayout>
      </c:layout>
      <c:scatterChart>
        <c:scatterStyle val="lineMarker"/>
        <c:ser>
          <c:idx val="5"/>
          <c:order val="2"/>
          <c:tx>
            <c:v>RF</c:v>
          </c:tx>
          <c:spPr>
            <a:ln w="1270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[5]WD0!$AD$11:$AD$193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xVal>
          <c:yVal>
            <c:numRef>
              <c:f>[5]WD0!$AI$11:$AI$193</c:f>
              <c:numCache>
                <c:formatCode>General</c:formatCode>
                <c:ptCount val="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2.1</c:v>
                </c:pt>
                <c:pt idx="12">
                  <c:v>2.2999999999999998</c:v>
                </c:pt>
                <c:pt idx="13">
                  <c:v>2.5</c:v>
                </c:pt>
                <c:pt idx="14">
                  <c:v>2.8</c:v>
                </c:pt>
                <c:pt idx="15">
                  <c:v>3</c:v>
                </c:pt>
                <c:pt idx="16">
                  <c:v>3.4</c:v>
                </c:pt>
                <c:pt idx="17">
                  <c:v>3.7</c:v>
                </c:pt>
                <c:pt idx="18">
                  <c:v>3.9</c:v>
                </c:pt>
                <c:pt idx="19">
                  <c:v>4.2</c:v>
                </c:pt>
                <c:pt idx="20">
                  <c:v>4.5</c:v>
                </c:pt>
                <c:pt idx="21">
                  <c:v>4.8</c:v>
                </c:pt>
                <c:pt idx="22">
                  <c:v>5</c:v>
                </c:pt>
                <c:pt idx="23">
                  <c:v>5.3</c:v>
                </c:pt>
                <c:pt idx="24">
                  <c:v>5.5</c:v>
                </c:pt>
                <c:pt idx="25">
                  <c:v>5.7</c:v>
                </c:pt>
                <c:pt idx="26">
                  <c:v>6.1</c:v>
                </c:pt>
                <c:pt idx="27">
                  <c:v>6.6</c:v>
                </c:pt>
                <c:pt idx="28">
                  <c:v>6.9</c:v>
                </c:pt>
                <c:pt idx="29">
                  <c:v>7.1</c:v>
                </c:pt>
                <c:pt idx="30">
                  <c:v>7.1</c:v>
                </c:pt>
                <c:pt idx="31">
                  <c:v>7.1</c:v>
                </c:pt>
                <c:pt idx="32">
                  <c:v>7.5</c:v>
                </c:pt>
                <c:pt idx="33">
                  <c:v>8.1999999999999993</c:v>
                </c:pt>
                <c:pt idx="34">
                  <c:v>8.5</c:v>
                </c:pt>
                <c:pt idx="35">
                  <c:v>8.8000000000000007</c:v>
                </c:pt>
                <c:pt idx="36">
                  <c:v>9.1</c:v>
                </c:pt>
                <c:pt idx="37">
                  <c:v>9.4</c:v>
                </c:pt>
                <c:pt idx="38">
                  <c:v>9.6999999999999993</c:v>
                </c:pt>
                <c:pt idx="39">
                  <c:v>10</c:v>
                </c:pt>
                <c:pt idx="40">
                  <c:v>10.6</c:v>
                </c:pt>
                <c:pt idx="41">
                  <c:v>10.9</c:v>
                </c:pt>
                <c:pt idx="42">
                  <c:v>11.7</c:v>
                </c:pt>
                <c:pt idx="43">
                  <c:v>12.1</c:v>
                </c:pt>
                <c:pt idx="44">
                  <c:v>12.4</c:v>
                </c:pt>
                <c:pt idx="45">
                  <c:v>12.6</c:v>
                </c:pt>
                <c:pt idx="46">
                  <c:v>13.2</c:v>
                </c:pt>
                <c:pt idx="47">
                  <c:v>14.4</c:v>
                </c:pt>
                <c:pt idx="48">
                  <c:v>15.3</c:v>
                </c:pt>
                <c:pt idx="49">
                  <c:v>16.2</c:v>
                </c:pt>
                <c:pt idx="50">
                  <c:v>17.100000000000001</c:v>
                </c:pt>
                <c:pt idx="51">
                  <c:v>18</c:v>
                </c:pt>
                <c:pt idx="52">
                  <c:v>18.2</c:v>
                </c:pt>
                <c:pt idx="53">
                  <c:v>18.399999999999999</c:v>
                </c:pt>
                <c:pt idx="54">
                  <c:v>18.600000000000001</c:v>
                </c:pt>
                <c:pt idx="55">
                  <c:v>18.8</c:v>
                </c:pt>
                <c:pt idx="56">
                  <c:v>18.8</c:v>
                </c:pt>
                <c:pt idx="57">
                  <c:v>19</c:v>
                </c:pt>
                <c:pt idx="58">
                  <c:v>19.100000000000001</c:v>
                </c:pt>
                <c:pt idx="59">
                  <c:v>19.399999999999999</c:v>
                </c:pt>
                <c:pt idx="60">
                  <c:v>20.5</c:v>
                </c:pt>
                <c:pt idx="61">
                  <c:v>21.9</c:v>
                </c:pt>
                <c:pt idx="62">
                  <c:v>23.2</c:v>
                </c:pt>
                <c:pt idx="63">
                  <c:v>25.1</c:v>
                </c:pt>
                <c:pt idx="64">
                  <c:v>26.5</c:v>
                </c:pt>
                <c:pt idx="65">
                  <c:v>27.8</c:v>
                </c:pt>
                <c:pt idx="66">
                  <c:v>28.4</c:v>
                </c:pt>
                <c:pt idx="67">
                  <c:v>30.9</c:v>
                </c:pt>
                <c:pt idx="68">
                  <c:v>33.6</c:v>
                </c:pt>
                <c:pt idx="69">
                  <c:v>36.5</c:v>
                </c:pt>
                <c:pt idx="70">
                  <c:v>38.6</c:v>
                </c:pt>
                <c:pt idx="71">
                  <c:v>39.700000000000003</c:v>
                </c:pt>
                <c:pt idx="72">
                  <c:v>39.799999999999997</c:v>
                </c:pt>
                <c:pt idx="73">
                  <c:v>40.6</c:v>
                </c:pt>
                <c:pt idx="74">
                  <c:v>42.5</c:v>
                </c:pt>
                <c:pt idx="75">
                  <c:v>44.5</c:v>
                </c:pt>
                <c:pt idx="76">
                  <c:v>46.5</c:v>
                </c:pt>
                <c:pt idx="77">
                  <c:v>50.2</c:v>
                </c:pt>
                <c:pt idx="78">
                  <c:v>53.4</c:v>
                </c:pt>
                <c:pt idx="79">
                  <c:v>56.6</c:v>
                </c:pt>
                <c:pt idx="80">
                  <c:v>58.9</c:v>
                </c:pt>
                <c:pt idx="81">
                  <c:v>61.6</c:v>
                </c:pt>
                <c:pt idx="82">
                  <c:v>63</c:v>
                </c:pt>
                <c:pt idx="83">
                  <c:v>64.400000000000006</c:v>
                </c:pt>
                <c:pt idx="84">
                  <c:v>65.400000000000006</c:v>
                </c:pt>
                <c:pt idx="85">
                  <c:v>67.099999999999994</c:v>
                </c:pt>
                <c:pt idx="86">
                  <c:v>68.599999999999994</c:v>
                </c:pt>
                <c:pt idx="87">
                  <c:v>70.2</c:v>
                </c:pt>
                <c:pt idx="88">
                  <c:v>71.3</c:v>
                </c:pt>
                <c:pt idx="89">
                  <c:v>72.099999999999994</c:v>
                </c:pt>
                <c:pt idx="90">
                  <c:v>73.099999999999994</c:v>
                </c:pt>
                <c:pt idx="91">
                  <c:v>73.599999999999994</c:v>
                </c:pt>
                <c:pt idx="92">
                  <c:v>74.2</c:v>
                </c:pt>
                <c:pt idx="93">
                  <c:v>74.7</c:v>
                </c:pt>
                <c:pt idx="94">
                  <c:v>75.3</c:v>
                </c:pt>
                <c:pt idx="95">
                  <c:v>75.8</c:v>
                </c:pt>
                <c:pt idx="96">
                  <c:v>76</c:v>
                </c:pt>
                <c:pt idx="97">
                  <c:v>76</c:v>
                </c:pt>
                <c:pt idx="98">
                  <c:v>76.099999999999994</c:v>
                </c:pt>
                <c:pt idx="99">
                  <c:v>76.099999999999994</c:v>
                </c:pt>
                <c:pt idx="100">
                  <c:v>76.099999999999994</c:v>
                </c:pt>
                <c:pt idx="101">
                  <c:v>76.099999999999994</c:v>
                </c:pt>
                <c:pt idx="102">
                  <c:v>76.099999999999994</c:v>
                </c:pt>
                <c:pt idx="103">
                  <c:v>76.099999999999994</c:v>
                </c:pt>
                <c:pt idx="104">
                  <c:v>76.099999999999994</c:v>
                </c:pt>
                <c:pt idx="105">
                  <c:v>76</c:v>
                </c:pt>
                <c:pt idx="106">
                  <c:v>76</c:v>
                </c:pt>
                <c:pt idx="107">
                  <c:v>75.900000000000006</c:v>
                </c:pt>
                <c:pt idx="108">
                  <c:v>75.8</c:v>
                </c:pt>
                <c:pt idx="109">
                  <c:v>75.7</c:v>
                </c:pt>
                <c:pt idx="110">
                  <c:v>75.7</c:v>
                </c:pt>
                <c:pt idx="111">
                  <c:v>75.599999999999994</c:v>
                </c:pt>
                <c:pt idx="112">
                  <c:v>75.5</c:v>
                </c:pt>
                <c:pt idx="113">
                  <c:v>75.400000000000006</c:v>
                </c:pt>
                <c:pt idx="114">
                  <c:v>75.2</c:v>
                </c:pt>
                <c:pt idx="115">
                  <c:v>75</c:v>
                </c:pt>
                <c:pt idx="116">
                  <c:v>74.8</c:v>
                </c:pt>
                <c:pt idx="117">
                  <c:v>74.599999999999994</c:v>
                </c:pt>
                <c:pt idx="118">
                  <c:v>74.400000000000006</c:v>
                </c:pt>
                <c:pt idx="119">
                  <c:v>73.7</c:v>
                </c:pt>
                <c:pt idx="120">
                  <c:v>73.599999999999994</c:v>
                </c:pt>
                <c:pt idx="121">
                  <c:v>73.400000000000006</c:v>
                </c:pt>
                <c:pt idx="122">
                  <c:v>73.099999999999994</c:v>
                </c:pt>
                <c:pt idx="123">
                  <c:v>72.7</c:v>
                </c:pt>
                <c:pt idx="124">
                  <c:v>72.400000000000006</c:v>
                </c:pt>
                <c:pt idx="125">
                  <c:v>72.099999999999994</c:v>
                </c:pt>
                <c:pt idx="126">
                  <c:v>71.599999999999994</c:v>
                </c:pt>
                <c:pt idx="127">
                  <c:v>71</c:v>
                </c:pt>
                <c:pt idx="128">
                  <c:v>70.3</c:v>
                </c:pt>
                <c:pt idx="129">
                  <c:v>70.099999999999994</c:v>
                </c:pt>
                <c:pt idx="130">
                  <c:v>69.599999999999994</c:v>
                </c:pt>
                <c:pt idx="131">
                  <c:v>69.099999999999994</c:v>
                </c:pt>
                <c:pt idx="132">
                  <c:v>68.599999999999994</c:v>
                </c:pt>
                <c:pt idx="133">
                  <c:v>67.8</c:v>
                </c:pt>
                <c:pt idx="134">
                  <c:v>66.900000000000006</c:v>
                </c:pt>
                <c:pt idx="135">
                  <c:v>65.8</c:v>
                </c:pt>
                <c:pt idx="136">
                  <c:v>64.5</c:v>
                </c:pt>
                <c:pt idx="137">
                  <c:v>63.3</c:v>
                </c:pt>
                <c:pt idx="138">
                  <c:v>62.7</c:v>
                </c:pt>
                <c:pt idx="139">
                  <c:v>61.8</c:v>
                </c:pt>
                <c:pt idx="140">
                  <c:v>60.7</c:v>
                </c:pt>
                <c:pt idx="141">
                  <c:v>59.9</c:v>
                </c:pt>
                <c:pt idx="142">
                  <c:v>59.5</c:v>
                </c:pt>
                <c:pt idx="143">
                  <c:v>58.7</c:v>
                </c:pt>
                <c:pt idx="144">
                  <c:v>57.9</c:v>
                </c:pt>
                <c:pt idx="145">
                  <c:v>57.1</c:v>
                </c:pt>
                <c:pt idx="146">
                  <c:v>56.3</c:v>
                </c:pt>
                <c:pt idx="147">
                  <c:v>54.8</c:v>
                </c:pt>
                <c:pt idx="148">
                  <c:v>53.9</c:v>
                </c:pt>
                <c:pt idx="149">
                  <c:v>52.7</c:v>
                </c:pt>
                <c:pt idx="150">
                  <c:v>50.8</c:v>
                </c:pt>
                <c:pt idx="151">
                  <c:v>48.6</c:v>
                </c:pt>
                <c:pt idx="152">
                  <c:v>46</c:v>
                </c:pt>
                <c:pt idx="153">
                  <c:v>43.5</c:v>
                </c:pt>
                <c:pt idx="154">
                  <c:v>42.5</c:v>
                </c:pt>
                <c:pt idx="155">
                  <c:v>41.2</c:v>
                </c:pt>
                <c:pt idx="156">
                  <c:v>39.299999999999997</c:v>
                </c:pt>
                <c:pt idx="157">
                  <c:v>37.5</c:v>
                </c:pt>
                <c:pt idx="158">
                  <c:v>34.9</c:v>
                </c:pt>
                <c:pt idx="159">
                  <c:v>31.6</c:v>
                </c:pt>
                <c:pt idx="160">
                  <c:v>28.1</c:v>
                </c:pt>
                <c:pt idx="161">
                  <c:v>25</c:v>
                </c:pt>
                <c:pt idx="162">
                  <c:v>23.6</c:v>
                </c:pt>
                <c:pt idx="163">
                  <c:v>21.1</c:v>
                </c:pt>
                <c:pt idx="164">
                  <c:v>18</c:v>
                </c:pt>
                <c:pt idx="165">
                  <c:v>15.2</c:v>
                </c:pt>
                <c:pt idx="166">
                  <c:v>12.1</c:v>
                </c:pt>
                <c:pt idx="167">
                  <c:v>9.1999999999999993</c:v>
                </c:pt>
                <c:pt idx="168">
                  <c:v>5.3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</c:numCache>
            </c:numRef>
          </c:yVal>
        </c:ser>
        <c:ser>
          <c:idx val="7"/>
          <c:order val="3"/>
          <c:spPr>
            <a:ln w="28575"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[5]WD0!$P$11:$P$19</c:f>
                <c:numCache>
                  <c:formatCode>General</c:formatCode>
                  <c:ptCount val="9"/>
                </c:numCache>
              </c:numRef>
            </c:plus>
            <c:minus>
              <c:numRef>
                <c:f>[5]WD0!$P$11:$P$19</c:f>
                <c:numCache>
                  <c:formatCode>General</c:formatCode>
                  <c:ptCount val="9"/>
                </c:numCache>
              </c:numRef>
            </c:minus>
          </c:errBars>
          <c:xVal>
            <c:numRef>
              <c:f>[5]WD0!$A$11:$A$18</c:f>
              <c:numCache>
                <c:formatCode>General</c:formatCode>
                <c:ptCount val="8"/>
                <c:pt idx="0">
                  <c:v>30</c:v>
                </c:pt>
                <c:pt idx="1">
                  <c:v>44</c:v>
                </c:pt>
                <c:pt idx="2">
                  <c:v>57</c:v>
                </c:pt>
                <c:pt idx="3">
                  <c:v>95</c:v>
                </c:pt>
                <c:pt idx="4">
                  <c:v>112</c:v>
                </c:pt>
                <c:pt idx="5">
                  <c:v>135</c:v>
                </c:pt>
                <c:pt idx="6">
                  <c:v>156</c:v>
                </c:pt>
                <c:pt idx="7">
                  <c:v>185</c:v>
                </c:pt>
              </c:numCache>
            </c:numRef>
          </c:xVal>
          <c:yVal>
            <c:numRef>
              <c:f>[5]WD0!$O$11:$O$18</c:f>
              <c:numCache>
                <c:formatCode>General</c:formatCode>
                <c:ptCount val="8"/>
                <c:pt idx="0">
                  <c:v>5.5077281235604181</c:v>
                </c:pt>
                <c:pt idx="1">
                  <c:v>6.8620808443873305</c:v>
                </c:pt>
                <c:pt idx="2">
                  <c:v>22.719955088144218</c:v>
                </c:pt>
                <c:pt idx="3">
                  <c:v>50.54497536145346</c:v>
                </c:pt>
                <c:pt idx="4">
                  <c:v>70.704584061763256</c:v>
                </c:pt>
                <c:pt idx="5">
                  <c:v>69.078409402495694</c:v>
                </c:pt>
                <c:pt idx="6">
                  <c:v>33.655999116843574</c:v>
                </c:pt>
              </c:numCache>
            </c:numRef>
          </c:yVal>
        </c:ser>
        <c:ser>
          <c:idx val="3"/>
          <c:order val="1"/>
          <c:tx>
            <c:v>RF_obs_CCw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[5]WD250!$S$11:$S$19</c:f>
                <c:numCache>
                  <c:formatCode>General</c:formatCode>
                  <c:ptCount val="9"/>
                </c:numCache>
              </c:numRef>
            </c:plus>
            <c:minus>
              <c:numRef>
                <c:f>[5]WD250!$S$11:$S$19</c:f>
                <c:numCache>
                  <c:formatCode>General</c:formatCode>
                  <c:ptCount val="9"/>
                </c:numCache>
              </c:numRef>
            </c:minus>
          </c:errBars>
          <c:xVal>
            <c:numRef>
              <c:f>[5]WD250!$A$11:$A$18</c:f>
              <c:numCache>
                <c:formatCode>General</c:formatCode>
                <c:ptCount val="8"/>
                <c:pt idx="0">
                  <c:v>30</c:v>
                </c:pt>
                <c:pt idx="1">
                  <c:v>44</c:v>
                </c:pt>
                <c:pt idx="2">
                  <c:v>57</c:v>
                </c:pt>
                <c:pt idx="3">
                  <c:v>95</c:v>
                </c:pt>
                <c:pt idx="4">
                  <c:v>112</c:v>
                </c:pt>
                <c:pt idx="5">
                  <c:v>135</c:v>
                </c:pt>
                <c:pt idx="6">
                  <c:v>156</c:v>
                </c:pt>
                <c:pt idx="7">
                  <c:v>185</c:v>
                </c:pt>
              </c:numCache>
            </c:numRef>
          </c:xVal>
          <c:yVal>
            <c:numRef>
              <c:f>[5]WD250!$R$11:$R$18</c:f>
              <c:numCache>
                <c:formatCode>General</c:formatCode>
                <c:ptCount val="8"/>
                <c:pt idx="0">
                  <c:v>3.421194020406193</c:v>
                </c:pt>
                <c:pt idx="1">
                  <c:v>8.3006193918352729</c:v>
                </c:pt>
                <c:pt idx="2">
                  <c:v>19.368264981155804</c:v>
                </c:pt>
                <c:pt idx="3">
                  <c:v>56.956913241439331</c:v>
                </c:pt>
                <c:pt idx="4">
                  <c:v>67.512522106903347</c:v>
                </c:pt>
                <c:pt idx="5">
                  <c:v>63.917398335342625</c:v>
                </c:pt>
                <c:pt idx="6">
                  <c:v>27.702782076660327</c:v>
                </c:pt>
              </c:numCache>
            </c:numRef>
          </c:yVal>
        </c:ser>
        <c:axId val="81742848"/>
        <c:axId val="81765888"/>
      </c:scatterChart>
      <c:scatterChart>
        <c:scatterStyle val="smoothMarker"/>
        <c:ser>
          <c:idx val="1"/>
          <c:order val="0"/>
          <c:tx>
            <c:v>RF_CCw</c:v>
          </c:tx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[5]WD250!$AI$11:$AI$193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xVal>
          <c:yVal>
            <c:numRef>
              <c:f>[5]WD250!$AO$11:$AO$193</c:f>
              <c:numCache>
                <c:formatCode>General</c:formatCode>
                <c:ptCount val="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2.2000000000000002</c:v>
                </c:pt>
                <c:pt idx="13">
                  <c:v>2.4</c:v>
                </c:pt>
                <c:pt idx="14">
                  <c:v>2.6</c:v>
                </c:pt>
                <c:pt idx="15">
                  <c:v>2.8</c:v>
                </c:pt>
                <c:pt idx="16">
                  <c:v>3.2</c:v>
                </c:pt>
                <c:pt idx="17">
                  <c:v>3.5</c:v>
                </c:pt>
                <c:pt idx="18">
                  <c:v>3.7</c:v>
                </c:pt>
                <c:pt idx="19">
                  <c:v>3.9</c:v>
                </c:pt>
                <c:pt idx="20">
                  <c:v>4.2</c:v>
                </c:pt>
                <c:pt idx="21">
                  <c:v>4.5</c:v>
                </c:pt>
                <c:pt idx="22">
                  <c:v>4.7</c:v>
                </c:pt>
                <c:pt idx="23">
                  <c:v>4.9000000000000004</c:v>
                </c:pt>
                <c:pt idx="24">
                  <c:v>5.2</c:v>
                </c:pt>
                <c:pt idx="25">
                  <c:v>5.4</c:v>
                </c:pt>
                <c:pt idx="26">
                  <c:v>5.8</c:v>
                </c:pt>
                <c:pt idx="27">
                  <c:v>6.2</c:v>
                </c:pt>
                <c:pt idx="28">
                  <c:v>6.5</c:v>
                </c:pt>
                <c:pt idx="29">
                  <c:v>6.6</c:v>
                </c:pt>
                <c:pt idx="30">
                  <c:v>6.7</c:v>
                </c:pt>
                <c:pt idx="31">
                  <c:v>6.7</c:v>
                </c:pt>
                <c:pt idx="32">
                  <c:v>7.1</c:v>
                </c:pt>
                <c:pt idx="33">
                  <c:v>7.7</c:v>
                </c:pt>
                <c:pt idx="34">
                  <c:v>8</c:v>
                </c:pt>
                <c:pt idx="35">
                  <c:v>8.3000000000000007</c:v>
                </c:pt>
                <c:pt idx="36">
                  <c:v>8.6</c:v>
                </c:pt>
                <c:pt idx="37">
                  <c:v>8.9</c:v>
                </c:pt>
                <c:pt idx="38">
                  <c:v>9.1999999999999993</c:v>
                </c:pt>
                <c:pt idx="39">
                  <c:v>9.4</c:v>
                </c:pt>
                <c:pt idx="40">
                  <c:v>10</c:v>
                </c:pt>
                <c:pt idx="41">
                  <c:v>10.199999999999999</c:v>
                </c:pt>
                <c:pt idx="42">
                  <c:v>11</c:v>
                </c:pt>
                <c:pt idx="43">
                  <c:v>11.4</c:v>
                </c:pt>
                <c:pt idx="44">
                  <c:v>11.7</c:v>
                </c:pt>
                <c:pt idx="45">
                  <c:v>11.8</c:v>
                </c:pt>
                <c:pt idx="46">
                  <c:v>12.4</c:v>
                </c:pt>
                <c:pt idx="47">
                  <c:v>13.5</c:v>
                </c:pt>
                <c:pt idx="48">
                  <c:v>14.4</c:v>
                </c:pt>
                <c:pt idx="49">
                  <c:v>15.2</c:v>
                </c:pt>
                <c:pt idx="50">
                  <c:v>16</c:v>
                </c:pt>
                <c:pt idx="51">
                  <c:v>17</c:v>
                </c:pt>
                <c:pt idx="52">
                  <c:v>17.100000000000001</c:v>
                </c:pt>
                <c:pt idx="53">
                  <c:v>17.3</c:v>
                </c:pt>
                <c:pt idx="54">
                  <c:v>17.5</c:v>
                </c:pt>
                <c:pt idx="55">
                  <c:v>17.7</c:v>
                </c:pt>
                <c:pt idx="56">
                  <c:v>17.7</c:v>
                </c:pt>
                <c:pt idx="57">
                  <c:v>17.8</c:v>
                </c:pt>
                <c:pt idx="58">
                  <c:v>17.899999999999999</c:v>
                </c:pt>
                <c:pt idx="59">
                  <c:v>18.3</c:v>
                </c:pt>
                <c:pt idx="60">
                  <c:v>19.2</c:v>
                </c:pt>
                <c:pt idx="61">
                  <c:v>20.5</c:v>
                </c:pt>
                <c:pt idx="62">
                  <c:v>21.8</c:v>
                </c:pt>
                <c:pt idx="63">
                  <c:v>23.5</c:v>
                </c:pt>
                <c:pt idx="64">
                  <c:v>24.9</c:v>
                </c:pt>
                <c:pt idx="65">
                  <c:v>26.1</c:v>
                </c:pt>
                <c:pt idx="66">
                  <c:v>26.7</c:v>
                </c:pt>
                <c:pt idx="67">
                  <c:v>29</c:v>
                </c:pt>
                <c:pt idx="68">
                  <c:v>31.5</c:v>
                </c:pt>
                <c:pt idx="69">
                  <c:v>34.299999999999997</c:v>
                </c:pt>
                <c:pt idx="70">
                  <c:v>36.200000000000003</c:v>
                </c:pt>
                <c:pt idx="71">
                  <c:v>37.200000000000003</c:v>
                </c:pt>
                <c:pt idx="72">
                  <c:v>37.299999999999997</c:v>
                </c:pt>
                <c:pt idx="73">
                  <c:v>38.1</c:v>
                </c:pt>
                <c:pt idx="74">
                  <c:v>39.9</c:v>
                </c:pt>
                <c:pt idx="75">
                  <c:v>41.8</c:v>
                </c:pt>
                <c:pt idx="76">
                  <c:v>43.6</c:v>
                </c:pt>
                <c:pt idx="77">
                  <c:v>47.1</c:v>
                </c:pt>
                <c:pt idx="78">
                  <c:v>50.2</c:v>
                </c:pt>
                <c:pt idx="79">
                  <c:v>53.1</c:v>
                </c:pt>
                <c:pt idx="80">
                  <c:v>55.2</c:v>
                </c:pt>
                <c:pt idx="81">
                  <c:v>57.8</c:v>
                </c:pt>
                <c:pt idx="82">
                  <c:v>59.1</c:v>
                </c:pt>
                <c:pt idx="83">
                  <c:v>60.5</c:v>
                </c:pt>
                <c:pt idx="84">
                  <c:v>61.4</c:v>
                </c:pt>
                <c:pt idx="85">
                  <c:v>62.9</c:v>
                </c:pt>
                <c:pt idx="86">
                  <c:v>64.400000000000006</c:v>
                </c:pt>
                <c:pt idx="87">
                  <c:v>65.900000000000006</c:v>
                </c:pt>
                <c:pt idx="88">
                  <c:v>66.900000000000006</c:v>
                </c:pt>
                <c:pt idx="89">
                  <c:v>67.7</c:v>
                </c:pt>
                <c:pt idx="90">
                  <c:v>68.599999999999994</c:v>
                </c:pt>
                <c:pt idx="91">
                  <c:v>69</c:v>
                </c:pt>
                <c:pt idx="92">
                  <c:v>69.599999999999994</c:v>
                </c:pt>
                <c:pt idx="93">
                  <c:v>70</c:v>
                </c:pt>
                <c:pt idx="94">
                  <c:v>70.5</c:v>
                </c:pt>
                <c:pt idx="95">
                  <c:v>70.900000000000006</c:v>
                </c:pt>
                <c:pt idx="96">
                  <c:v>71</c:v>
                </c:pt>
                <c:pt idx="97">
                  <c:v>71</c:v>
                </c:pt>
                <c:pt idx="98">
                  <c:v>71</c:v>
                </c:pt>
                <c:pt idx="99">
                  <c:v>71</c:v>
                </c:pt>
                <c:pt idx="100">
                  <c:v>71</c:v>
                </c:pt>
                <c:pt idx="101">
                  <c:v>71</c:v>
                </c:pt>
                <c:pt idx="102">
                  <c:v>71</c:v>
                </c:pt>
                <c:pt idx="103">
                  <c:v>71</c:v>
                </c:pt>
                <c:pt idx="104">
                  <c:v>71</c:v>
                </c:pt>
                <c:pt idx="105">
                  <c:v>70.900000000000006</c:v>
                </c:pt>
                <c:pt idx="106">
                  <c:v>70.900000000000006</c:v>
                </c:pt>
                <c:pt idx="107">
                  <c:v>70.8</c:v>
                </c:pt>
                <c:pt idx="108">
                  <c:v>70.599999999999994</c:v>
                </c:pt>
                <c:pt idx="109">
                  <c:v>70.5</c:v>
                </c:pt>
                <c:pt idx="110">
                  <c:v>70.5</c:v>
                </c:pt>
                <c:pt idx="111">
                  <c:v>70.3</c:v>
                </c:pt>
                <c:pt idx="112">
                  <c:v>70.3</c:v>
                </c:pt>
                <c:pt idx="113">
                  <c:v>70.099999999999994</c:v>
                </c:pt>
                <c:pt idx="114">
                  <c:v>69.900000000000006</c:v>
                </c:pt>
                <c:pt idx="115">
                  <c:v>69.7</c:v>
                </c:pt>
                <c:pt idx="116">
                  <c:v>69.400000000000006</c:v>
                </c:pt>
                <c:pt idx="117">
                  <c:v>69.3</c:v>
                </c:pt>
                <c:pt idx="118">
                  <c:v>69.099999999999994</c:v>
                </c:pt>
                <c:pt idx="119">
                  <c:v>68.400000000000006</c:v>
                </c:pt>
                <c:pt idx="120">
                  <c:v>68.2</c:v>
                </c:pt>
                <c:pt idx="121">
                  <c:v>68.099999999999994</c:v>
                </c:pt>
                <c:pt idx="122">
                  <c:v>67.8</c:v>
                </c:pt>
                <c:pt idx="123">
                  <c:v>67.400000000000006</c:v>
                </c:pt>
                <c:pt idx="124">
                  <c:v>67.099999999999994</c:v>
                </c:pt>
                <c:pt idx="125">
                  <c:v>66.7</c:v>
                </c:pt>
                <c:pt idx="126">
                  <c:v>66.2</c:v>
                </c:pt>
                <c:pt idx="127">
                  <c:v>65.599999999999994</c:v>
                </c:pt>
                <c:pt idx="128">
                  <c:v>64.900000000000006</c:v>
                </c:pt>
                <c:pt idx="129">
                  <c:v>64.7</c:v>
                </c:pt>
                <c:pt idx="130">
                  <c:v>64.2</c:v>
                </c:pt>
                <c:pt idx="131">
                  <c:v>63.7</c:v>
                </c:pt>
                <c:pt idx="132">
                  <c:v>63.2</c:v>
                </c:pt>
                <c:pt idx="133">
                  <c:v>62.3</c:v>
                </c:pt>
                <c:pt idx="134">
                  <c:v>61.4</c:v>
                </c:pt>
                <c:pt idx="135">
                  <c:v>60.3</c:v>
                </c:pt>
                <c:pt idx="136">
                  <c:v>59</c:v>
                </c:pt>
                <c:pt idx="137">
                  <c:v>57.8</c:v>
                </c:pt>
                <c:pt idx="138">
                  <c:v>57.1</c:v>
                </c:pt>
                <c:pt idx="139">
                  <c:v>56.2</c:v>
                </c:pt>
                <c:pt idx="140">
                  <c:v>55.1</c:v>
                </c:pt>
                <c:pt idx="141">
                  <c:v>54.3</c:v>
                </c:pt>
                <c:pt idx="142">
                  <c:v>53.8</c:v>
                </c:pt>
                <c:pt idx="143">
                  <c:v>53.1</c:v>
                </c:pt>
                <c:pt idx="144">
                  <c:v>52.2</c:v>
                </c:pt>
                <c:pt idx="145">
                  <c:v>51.3</c:v>
                </c:pt>
                <c:pt idx="146">
                  <c:v>50.5</c:v>
                </c:pt>
                <c:pt idx="147">
                  <c:v>49</c:v>
                </c:pt>
                <c:pt idx="148">
                  <c:v>48.1</c:v>
                </c:pt>
                <c:pt idx="149">
                  <c:v>46.8</c:v>
                </c:pt>
                <c:pt idx="150">
                  <c:v>44.9</c:v>
                </c:pt>
                <c:pt idx="151">
                  <c:v>42.7</c:v>
                </c:pt>
                <c:pt idx="152">
                  <c:v>40</c:v>
                </c:pt>
                <c:pt idx="153">
                  <c:v>37.4</c:v>
                </c:pt>
                <c:pt idx="154">
                  <c:v>36.299999999999997</c:v>
                </c:pt>
                <c:pt idx="155">
                  <c:v>35.1</c:v>
                </c:pt>
                <c:pt idx="156">
                  <c:v>33.1</c:v>
                </c:pt>
                <c:pt idx="157">
                  <c:v>31.3</c:v>
                </c:pt>
                <c:pt idx="158">
                  <c:v>28.6</c:v>
                </c:pt>
                <c:pt idx="159">
                  <c:v>25.1</c:v>
                </c:pt>
                <c:pt idx="160">
                  <c:v>21.5</c:v>
                </c:pt>
                <c:pt idx="161">
                  <c:v>18.3</c:v>
                </c:pt>
                <c:pt idx="162">
                  <c:v>16.899999999999999</c:v>
                </c:pt>
                <c:pt idx="163">
                  <c:v>14.3</c:v>
                </c:pt>
                <c:pt idx="164">
                  <c:v>11.1</c:v>
                </c:pt>
                <c:pt idx="165">
                  <c:v>8.1999999999999993</c:v>
                </c:pt>
                <c:pt idx="166">
                  <c:v>5</c:v>
                </c:pt>
                <c:pt idx="167">
                  <c:v>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</c:numCache>
            </c:numRef>
          </c:yVal>
          <c:smooth val="1"/>
        </c:ser>
        <c:ser>
          <c:idx val="0"/>
          <c:order val="4"/>
          <c:tx>
            <c:v>RF_CCtot</c:v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[5]WD250!$AI$11:$AI$193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xVal>
          <c:yVal>
            <c:numRef>
              <c:f>[5]WD250!$AP$11:$AP$193</c:f>
              <c:numCache>
                <c:formatCode>General</c:formatCode>
                <c:ptCount val="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2.2999999999999998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3.3</c:v>
                </c:pt>
                <c:pt idx="16">
                  <c:v>3.7</c:v>
                </c:pt>
                <c:pt idx="17">
                  <c:v>4.0999999999999996</c:v>
                </c:pt>
                <c:pt idx="18">
                  <c:v>4.3</c:v>
                </c:pt>
                <c:pt idx="19">
                  <c:v>4.5999999999999996</c:v>
                </c:pt>
                <c:pt idx="20">
                  <c:v>4.9000000000000004</c:v>
                </c:pt>
                <c:pt idx="21">
                  <c:v>5.3</c:v>
                </c:pt>
                <c:pt idx="22">
                  <c:v>5.5</c:v>
                </c:pt>
                <c:pt idx="23">
                  <c:v>5.8</c:v>
                </c:pt>
                <c:pt idx="24">
                  <c:v>6.1</c:v>
                </c:pt>
                <c:pt idx="25">
                  <c:v>6.3</c:v>
                </c:pt>
                <c:pt idx="26">
                  <c:v>6.8</c:v>
                </c:pt>
                <c:pt idx="27">
                  <c:v>7.3</c:v>
                </c:pt>
                <c:pt idx="28">
                  <c:v>7.6</c:v>
                </c:pt>
                <c:pt idx="29">
                  <c:v>7.8</c:v>
                </c:pt>
                <c:pt idx="30">
                  <c:v>7.9</c:v>
                </c:pt>
                <c:pt idx="31">
                  <c:v>7.9</c:v>
                </c:pt>
                <c:pt idx="32">
                  <c:v>8.3000000000000007</c:v>
                </c:pt>
                <c:pt idx="33">
                  <c:v>9.1</c:v>
                </c:pt>
                <c:pt idx="34">
                  <c:v>9.4</c:v>
                </c:pt>
                <c:pt idx="35">
                  <c:v>9.8000000000000007</c:v>
                </c:pt>
                <c:pt idx="36">
                  <c:v>10.1</c:v>
                </c:pt>
                <c:pt idx="37">
                  <c:v>10.4</c:v>
                </c:pt>
                <c:pt idx="38">
                  <c:v>10.8</c:v>
                </c:pt>
                <c:pt idx="39">
                  <c:v>11.1</c:v>
                </c:pt>
                <c:pt idx="40">
                  <c:v>11.7</c:v>
                </c:pt>
                <c:pt idx="41">
                  <c:v>12</c:v>
                </c:pt>
                <c:pt idx="42">
                  <c:v>12.9</c:v>
                </c:pt>
                <c:pt idx="43">
                  <c:v>13.4</c:v>
                </c:pt>
                <c:pt idx="44">
                  <c:v>13.7</c:v>
                </c:pt>
                <c:pt idx="45">
                  <c:v>13.9</c:v>
                </c:pt>
                <c:pt idx="46">
                  <c:v>14.6</c:v>
                </c:pt>
                <c:pt idx="47">
                  <c:v>15.9</c:v>
                </c:pt>
                <c:pt idx="48">
                  <c:v>17</c:v>
                </c:pt>
                <c:pt idx="49">
                  <c:v>17.899999999999999</c:v>
                </c:pt>
                <c:pt idx="50">
                  <c:v>18.899999999999999</c:v>
                </c:pt>
                <c:pt idx="51">
                  <c:v>19.899999999999999</c:v>
                </c:pt>
                <c:pt idx="52">
                  <c:v>20.100000000000001</c:v>
                </c:pt>
                <c:pt idx="53">
                  <c:v>20.3</c:v>
                </c:pt>
                <c:pt idx="54">
                  <c:v>20.6</c:v>
                </c:pt>
                <c:pt idx="55">
                  <c:v>20.8</c:v>
                </c:pt>
                <c:pt idx="56">
                  <c:v>20.8</c:v>
                </c:pt>
                <c:pt idx="57">
                  <c:v>20.9</c:v>
                </c:pt>
                <c:pt idx="58">
                  <c:v>21.1</c:v>
                </c:pt>
                <c:pt idx="59">
                  <c:v>21.5</c:v>
                </c:pt>
                <c:pt idx="60">
                  <c:v>22.6</c:v>
                </c:pt>
                <c:pt idx="61">
                  <c:v>24.1</c:v>
                </c:pt>
                <c:pt idx="62">
                  <c:v>25.6</c:v>
                </c:pt>
                <c:pt idx="63">
                  <c:v>27.7</c:v>
                </c:pt>
                <c:pt idx="64">
                  <c:v>29.3</c:v>
                </c:pt>
                <c:pt idx="65">
                  <c:v>30.7</c:v>
                </c:pt>
                <c:pt idx="66">
                  <c:v>31.4</c:v>
                </c:pt>
                <c:pt idx="67">
                  <c:v>34.1</c:v>
                </c:pt>
                <c:pt idx="68">
                  <c:v>37.1</c:v>
                </c:pt>
                <c:pt idx="69">
                  <c:v>40.299999999999997</c:v>
                </c:pt>
                <c:pt idx="70">
                  <c:v>42.6</c:v>
                </c:pt>
                <c:pt idx="71">
                  <c:v>43.8</c:v>
                </c:pt>
                <c:pt idx="72">
                  <c:v>43.9</c:v>
                </c:pt>
                <c:pt idx="73">
                  <c:v>44.8</c:v>
                </c:pt>
                <c:pt idx="74">
                  <c:v>46.9</c:v>
                </c:pt>
                <c:pt idx="75">
                  <c:v>49.1</c:v>
                </c:pt>
                <c:pt idx="76">
                  <c:v>51.3</c:v>
                </c:pt>
                <c:pt idx="77">
                  <c:v>55.5</c:v>
                </c:pt>
                <c:pt idx="78">
                  <c:v>59</c:v>
                </c:pt>
                <c:pt idx="79">
                  <c:v>62.4</c:v>
                </c:pt>
                <c:pt idx="80">
                  <c:v>65</c:v>
                </c:pt>
                <c:pt idx="81">
                  <c:v>68</c:v>
                </c:pt>
                <c:pt idx="82">
                  <c:v>69.599999999999994</c:v>
                </c:pt>
                <c:pt idx="83">
                  <c:v>71.2</c:v>
                </c:pt>
                <c:pt idx="84">
                  <c:v>72.2</c:v>
                </c:pt>
                <c:pt idx="85">
                  <c:v>74</c:v>
                </c:pt>
                <c:pt idx="86">
                  <c:v>75.8</c:v>
                </c:pt>
                <c:pt idx="87">
                  <c:v>77.5</c:v>
                </c:pt>
                <c:pt idx="88">
                  <c:v>78.7</c:v>
                </c:pt>
                <c:pt idx="89">
                  <c:v>79.599999999999994</c:v>
                </c:pt>
                <c:pt idx="90">
                  <c:v>80.7</c:v>
                </c:pt>
                <c:pt idx="91">
                  <c:v>81.2</c:v>
                </c:pt>
                <c:pt idx="92">
                  <c:v>81.900000000000006</c:v>
                </c:pt>
                <c:pt idx="93">
                  <c:v>82.4</c:v>
                </c:pt>
                <c:pt idx="94">
                  <c:v>83</c:v>
                </c:pt>
                <c:pt idx="95">
                  <c:v>83.4</c:v>
                </c:pt>
                <c:pt idx="96">
                  <c:v>83.5</c:v>
                </c:pt>
                <c:pt idx="97">
                  <c:v>83.5</c:v>
                </c:pt>
                <c:pt idx="98">
                  <c:v>83.6</c:v>
                </c:pt>
                <c:pt idx="99">
                  <c:v>83.6</c:v>
                </c:pt>
                <c:pt idx="100">
                  <c:v>83.6</c:v>
                </c:pt>
                <c:pt idx="101">
                  <c:v>83.6</c:v>
                </c:pt>
                <c:pt idx="102">
                  <c:v>83.6</c:v>
                </c:pt>
                <c:pt idx="103">
                  <c:v>83.5</c:v>
                </c:pt>
                <c:pt idx="104">
                  <c:v>83.5</c:v>
                </c:pt>
                <c:pt idx="105">
                  <c:v>83.4</c:v>
                </c:pt>
                <c:pt idx="106">
                  <c:v>83.4</c:v>
                </c:pt>
                <c:pt idx="107">
                  <c:v>83.3</c:v>
                </c:pt>
                <c:pt idx="108">
                  <c:v>83.1</c:v>
                </c:pt>
                <c:pt idx="109">
                  <c:v>83</c:v>
                </c:pt>
                <c:pt idx="110">
                  <c:v>82.9</c:v>
                </c:pt>
                <c:pt idx="111">
                  <c:v>82.8</c:v>
                </c:pt>
                <c:pt idx="112">
                  <c:v>82.7</c:v>
                </c:pt>
                <c:pt idx="113">
                  <c:v>82.5</c:v>
                </c:pt>
                <c:pt idx="114">
                  <c:v>82.3</c:v>
                </c:pt>
                <c:pt idx="115">
                  <c:v>82</c:v>
                </c:pt>
                <c:pt idx="116">
                  <c:v>81.7</c:v>
                </c:pt>
                <c:pt idx="117">
                  <c:v>81.5</c:v>
                </c:pt>
                <c:pt idx="118">
                  <c:v>81.2</c:v>
                </c:pt>
                <c:pt idx="119">
                  <c:v>80.400000000000006</c:v>
                </c:pt>
                <c:pt idx="120">
                  <c:v>80.3</c:v>
                </c:pt>
                <c:pt idx="121">
                  <c:v>80.099999999999994</c:v>
                </c:pt>
                <c:pt idx="122">
                  <c:v>79.7</c:v>
                </c:pt>
                <c:pt idx="123">
                  <c:v>79.2</c:v>
                </c:pt>
                <c:pt idx="124">
                  <c:v>78.900000000000006</c:v>
                </c:pt>
                <c:pt idx="125">
                  <c:v>78.5</c:v>
                </c:pt>
                <c:pt idx="126">
                  <c:v>77.900000000000006</c:v>
                </c:pt>
                <c:pt idx="127">
                  <c:v>77.099999999999994</c:v>
                </c:pt>
                <c:pt idx="128">
                  <c:v>76.3</c:v>
                </c:pt>
                <c:pt idx="129">
                  <c:v>76.099999999999994</c:v>
                </c:pt>
                <c:pt idx="130">
                  <c:v>75.5</c:v>
                </c:pt>
                <c:pt idx="131">
                  <c:v>74.900000000000006</c:v>
                </c:pt>
                <c:pt idx="132">
                  <c:v>74.3</c:v>
                </c:pt>
                <c:pt idx="133">
                  <c:v>73.3</c:v>
                </c:pt>
                <c:pt idx="134">
                  <c:v>72.2</c:v>
                </c:pt>
                <c:pt idx="135">
                  <c:v>70.900000000000006</c:v>
                </c:pt>
                <c:pt idx="136">
                  <c:v>69.400000000000006</c:v>
                </c:pt>
                <c:pt idx="137">
                  <c:v>68</c:v>
                </c:pt>
                <c:pt idx="138">
                  <c:v>67.2</c:v>
                </c:pt>
                <c:pt idx="139">
                  <c:v>66.099999999999994</c:v>
                </c:pt>
                <c:pt idx="140">
                  <c:v>64.8</c:v>
                </c:pt>
                <c:pt idx="141">
                  <c:v>63.9</c:v>
                </c:pt>
                <c:pt idx="142">
                  <c:v>63.3</c:v>
                </c:pt>
                <c:pt idx="143">
                  <c:v>62.4</c:v>
                </c:pt>
                <c:pt idx="144">
                  <c:v>61.4</c:v>
                </c:pt>
                <c:pt idx="145">
                  <c:v>60.4</c:v>
                </c:pt>
                <c:pt idx="146">
                  <c:v>59.4</c:v>
                </c:pt>
                <c:pt idx="147">
                  <c:v>57.6</c:v>
                </c:pt>
                <c:pt idx="148">
                  <c:v>56.6</c:v>
                </c:pt>
                <c:pt idx="149">
                  <c:v>55.1</c:v>
                </c:pt>
                <c:pt idx="150">
                  <c:v>52.9</c:v>
                </c:pt>
                <c:pt idx="151">
                  <c:v>50.2</c:v>
                </c:pt>
                <c:pt idx="152">
                  <c:v>47.1</c:v>
                </c:pt>
                <c:pt idx="153">
                  <c:v>44</c:v>
                </c:pt>
                <c:pt idx="154">
                  <c:v>42.7</c:v>
                </c:pt>
                <c:pt idx="155">
                  <c:v>41.2</c:v>
                </c:pt>
                <c:pt idx="156">
                  <c:v>38.9</c:v>
                </c:pt>
                <c:pt idx="157">
                  <c:v>36.799999999999997</c:v>
                </c:pt>
                <c:pt idx="158">
                  <c:v>33.6</c:v>
                </c:pt>
                <c:pt idx="159">
                  <c:v>29.5</c:v>
                </c:pt>
                <c:pt idx="160">
                  <c:v>25.3</c:v>
                </c:pt>
                <c:pt idx="161">
                  <c:v>21.5</c:v>
                </c:pt>
                <c:pt idx="162">
                  <c:v>19.899999999999999</c:v>
                </c:pt>
                <c:pt idx="163">
                  <c:v>16.8</c:v>
                </c:pt>
                <c:pt idx="164">
                  <c:v>13.1</c:v>
                </c:pt>
                <c:pt idx="165">
                  <c:v>9.6</c:v>
                </c:pt>
                <c:pt idx="166">
                  <c:v>5.9</c:v>
                </c:pt>
                <c:pt idx="167">
                  <c:v>2.2999999999999998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</c:numCache>
            </c:numRef>
          </c:yVal>
          <c:smooth val="1"/>
        </c:ser>
        <c:ser>
          <c:idx val="2"/>
          <c:order val="5"/>
          <c:tx>
            <c:v>RF_obs_CCTOT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[5]WD250!$P$11:$P$18</c:f>
              <c:numCache>
                <c:formatCode>General</c:formatCode>
                <c:ptCount val="8"/>
                <c:pt idx="0">
                  <c:v>29</c:v>
                </c:pt>
                <c:pt idx="1">
                  <c:v>43</c:v>
                </c:pt>
                <c:pt idx="2">
                  <c:v>58</c:v>
                </c:pt>
                <c:pt idx="3">
                  <c:v>95</c:v>
                </c:pt>
                <c:pt idx="4">
                  <c:v>112</c:v>
                </c:pt>
                <c:pt idx="5">
                  <c:v>135</c:v>
                </c:pt>
                <c:pt idx="6">
                  <c:v>156</c:v>
                </c:pt>
              </c:numCache>
            </c:numRef>
          </c:xVal>
          <c:yVal>
            <c:numRef>
              <c:f>[5]WD250!$U$11:$U$17</c:f>
              <c:numCache>
                <c:formatCode>General</c:formatCode>
                <c:ptCount val="7"/>
                <c:pt idx="0">
                  <c:v>3.7895527753836866</c:v>
                </c:pt>
                <c:pt idx="1">
                  <c:v>9.3662107076920122</c:v>
                </c:pt>
                <c:pt idx="2">
                  <c:v>22.746724913728944</c:v>
                </c:pt>
                <c:pt idx="3">
                  <c:v>59.500938762802377</c:v>
                </c:pt>
                <c:pt idx="4">
                  <c:v>75.154212820102956</c:v>
                </c:pt>
                <c:pt idx="5">
                  <c:v>73.462010184475673</c:v>
                </c:pt>
                <c:pt idx="6">
                  <c:v>36.256289517046305</c:v>
                </c:pt>
              </c:numCache>
            </c:numRef>
          </c:yVal>
          <c:smooth val="1"/>
        </c:ser>
        <c:axId val="81742848"/>
        <c:axId val="81765888"/>
      </c:scatterChart>
      <c:valAx>
        <c:axId val="81742848"/>
        <c:scaling>
          <c:orientation val="minMax"/>
          <c:max val="200"/>
        </c:scaling>
        <c:axPos val="b"/>
        <c:title>
          <c:tx>
            <c:rich>
              <a:bodyPr/>
              <a:lstStyle/>
              <a:p>
                <a:pPr>
                  <a:defRPr sz="900"/>
                </a:pPr>
                <a:r>
                  <a:rPr lang="nl-NL" sz="900" b="1" i="0" baseline="0"/>
                  <a:t>Days after sowing</a:t>
                </a:r>
              </a:p>
            </c:rich>
          </c:tx>
          <c:layout/>
        </c:title>
        <c:numFmt formatCode="General" sourceLinked="1"/>
        <c:tickLblPos val="nextTo"/>
        <c:crossAx val="81765888"/>
        <c:crosses val="autoZero"/>
        <c:crossBetween val="midCat"/>
        <c:majorUnit val="200"/>
      </c:valAx>
      <c:valAx>
        <c:axId val="81765888"/>
        <c:scaling>
          <c:orientation val="minMax"/>
          <c:max val="10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nl-NL" sz="900"/>
                  <a:t>Canopy</a:t>
                </a:r>
                <a:r>
                  <a:rPr lang="nl-NL" sz="900" baseline="0"/>
                  <a:t> cover</a:t>
                </a:r>
                <a:r>
                  <a:rPr lang="nl-NL" sz="900"/>
                  <a:t> (%)</a:t>
                </a:r>
              </a:p>
            </c:rich>
          </c:tx>
          <c:layout>
            <c:manualLayout>
              <c:xMode val="edge"/>
              <c:yMode val="edge"/>
              <c:x val="4.2138888888888894E-3"/>
              <c:y val="0.19906111111111124"/>
            </c:manualLayout>
          </c:layout>
        </c:title>
        <c:numFmt formatCode="0" sourceLinked="0"/>
        <c:tickLblPos val="nextTo"/>
        <c:crossAx val="81742848"/>
        <c:crosses val="autoZero"/>
        <c:crossBetween val="midCat"/>
        <c:majorUnit val="100"/>
      </c:valAx>
    </c:plotArea>
    <c:plotVisOnly val="1"/>
    <c:dispBlanksAs val="gap"/>
  </c:chart>
  <c:spPr>
    <a:ln>
      <a:noFill/>
    </a:ln>
  </c:sp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autoTitleDeleted val="1"/>
    <c:plotArea>
      <c:layout>
        <c:manualLayout>
          <c:layoutTarget val="inner"/>
          <c:xMode val="edge"/>
          <c:yMode val="edge"/>
          <c:x val="0.14942708333333363"/>
          <c:y val="4.3056666666666674E-2"/>
          <c:w val="0.79058958333333329"/>
          <c:h val="0.81546777777777757"/>
        </c:manualLayout>
      </c:layout>
      <c:scatterChart>
        <c:scatterStyle val="smoothMarker"/>
        <c:ser>
          <c:idx val="5"/>
          <c:order val="2"/>
          <c:spPr>
            <a:ln w="1270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[5]WD0!$AD$11:$AD$220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xVal>
          <c:yVal>
            <c:numRef>
              <c:f>[5]WD0!$AJ$11:$AJ$220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6.0000000000000001E-3</c:v>
                </c:pt>
                <c:pt idx="12">
                  <c:v>1.4E-2</c:v>
                </c:pt>
                <c:pt idx="13">
                  <c:v>2.1999999999999999E-2</c:v>
                </c:pt>
                <c:pt idx="14">
                  <c:v>3.1E-2</c:v>
                </c:pt>
                <c:pt idx="15">
                  <c:v>4.1000000000000002E-2</c:v>
                </c:pt>
                <c:pt idx="16">
                  <c:v>5.1999999999999998E-2</c:v>
                </c:pt>
                <c:pt idx="17">
                  <c:v>6.4000000000000001E-2</c:v>
                </c:pt>
                <c:pt idx="18">
                  <c:v>7.3999999999999996E-2</c:v>
                </c:pt>
                <c:pt idx="19">
                  <c:v>8.4000000000000005E-2</c:v>
                </c:pt>
                <c:pt idx="20">
                  <c:v>9.5000000000000001E-2</c:v>
                </c:pt>
                <c:pt idx="21">
                  <c:v>0.109</c:v>
                </c:pt>
                <c:pt idx="22">
                  <c:v>0.114</c:v>
                </c:pt>
                <c:pt idx="23">
                  <c:v>0.122</c:v>
                </c:pt>
                <c:pt idx="24">
                  <c:v>0.127</c:v>
                </c:pt>
                <c:pt idx="25">
                  <c:v>0.13200000000000001</c:v>
                </c:pt>
                <c:pt idx="26">
                  <c:v>0.14599999999999999</c:v>
                </c:pt>
                <c:pt idx="27">
                  <c:v>0.16200000000000001</c:v>
                </c:pt>
                <c:pt idx="28">
                  <c:v>0.17100000000000001</c:v>
                </c:pt>
                <c:pt idx="29">
                  <c:v>0.17199999999999999</c:v>
                </c:pt>
                <c:pt idx="30">
                  <c:v>0.17299999999999999</c:v>
                </c:pt>
                <c:pt idx="31">
                  <c:v>0.17299999999999999</c:v>
                </c:pt>
                <c:pt idx="32">
                  <c:v>0.186</c:v>
                </c:pt>
                <c:pt idx="33">
                  <c:v>0.21</c:v>
                </c:pt>
                <c:pt idx="34">
                  <c:v>0.216</c:v>
                </c:pt>
                <c:pt idx="35">
                  <c:v>0.222</c:v>
                </c:pt>
                <c:pt idx="36">
                  <c:v>0.22600000000000001</c:v>
                </c:pt>
                <c:pt idx="37">
                  <c:v>0.23200000000000001</c:v>
                </c:pt>
                <c:pt idx="38">
                  <c:v>0.23599999999999999</c:v>
                </c:pt>
                <c:pt idx="39">
                  <c:v>0.23899999999999999</c:v>
                </c:pt>
                <c:pt idx="40">
                  <c:v>0.25900000000000001</c:v>
                </c:pt>
                <c:pt idx="41">
                  <c:v>0.26200000000000001</c:v>
                </c:pt>
                <c:pt idx="42">
                  <c:v>0.29199999999999998</c:v>
                </c:pt>
                <c:pt idx="43">
                  <c:v>0.3</c:v>
                </c:pt>
                <c:pt idx="44">
                  <c:v>0.30299999999999999</c:v>
                </c:pt>
                <c:pt idx="45">
                  <c:v>0.30399999999999999</c:v>
                </c:pt>
                <c:pt idx="46">
                  <c:v>0.32100000000000001</c:v>
                </c:pt>
                <c:pt idx="47">
                  <c:v>0.36299999999999999</c:v>
                </c:pt>
                <c:pt idx="48">
                  <c:v>0.39600000000000002</c:v>
                </c:pt>
                <c:pt idx="49">
                  <c:v>0.42199999999999999</c:v>
                </c:pt>
                <c:pt idx="50">
                  <c:v>0.44500000000000001</c:v>
                </c:pt>
                <c:pt idx="51">
                  <c:v>0.47599999999999998</c:v>
                </c:pt>
                <c:pt idx="52">
                  <c:v>0.47699999999999998</c:v>
                </c:pt>
                <c:pt idx="53">
                  <c:v>0.47799999999999998</c:v>
                </c:pt>
                <c:pt idx="54">
                  <c:v>0.48</c:v>
                </c:pt>
                <c:pt idx="55">
                  <c:v>0.48099999999999998</c:v>
                </c:pt>
                <c:pt idx="56">
                  <c:v>0.48099999999999998</c:v>
                </c:pt>
                <c:pt idx="57">
                  <c:v>0.48199999999999998</c:v>
                </c:pt>
                <c:pt idx="58">
                  <c:v>0.48299999999999998</c:v>
                </c:pt>
                <c:pt idx="59">
                  <c:v>0.48599999999999999</c:v>
                </c:pt>
                <c:pt idx="60">
                  <c:v>0.51400000000000001</c:v>
                </c:pt>
                <c:pt idx="61">
                  <c:v>0.56100000000000005</c:v>
                </c:pt>
                <c:pt idx="62">
                  <c:v>0.60299999999999998</c:v>
                </c:pt>
                <c:pt idx="63">
                  <c:v>0.66700000000000004</c:v>
                </c:pt>
                <c:pt idx="64">
                  <c:v>0.70799999999999996</c:v>
                </c:pt>
                <c:pt idx="65">
                  <c:v>0.73799999999999999</c:v>
                </c:pt>
                <c:pt idx="66">
                  <c:v>0.746</c:v>
                </c:pt>
                <c:pt idx="67">
                  <c:v>0.82699999999999996</c:v>
                </c:pt>
                <c:pt idx="68">
                  <c:v>0.91400000000000003</c:v>
                </c:pt>
                <c:pt idx="69">
                  <c:v>1.0069999999999999</c:v>
                </c:pt>
                <c:pt idx="70">
                  <c:v>1.0609999999999999</c:v>
                </c:pt>
                <c:pt idx="71">
                  <c:v>1.073</c:v>
                </c:pt>
                <c:pt idx="72">
                  <c:v>1.0740000000000001</c:v>
                </c:pt>
                <c:pt idx="73">
                  <c:v>1.081</c:v>
                </c:pt>
                <c:pt idx="74">
                  <c:v>1.121</c:v>
                </c:pt>
                <c:pt idx="75">
                  <c:v>1.1659999999999999</c:v>
                </c:pt>
                <c:pt idx="76">
                  <c:v>1.212</c:v>
                </c:pt>
                <c:pt idx="77">
                  <c:v>1.3380000000000001</c:v>
                </c:pt>
                <c:pt idx="78">
                  <c:v>1.468</c:v>
                </c:pt>
                <c:pt idx="79">
                  <c:v>1.6060000000000001</c:v>
                </c:pt>
                <c:pt idx="80">
                  <c:v>1.734</c:v>
                </c:pt>
                <c:pt idx="81">
                  <c:v>1.883</c:v>
                </c:pt>
                <c:pt idx="82">
                  <c:v>1.9810000000000001</c:v>
                </c:pt>
                <c:pt idx="83">
                  <c:v>2.089</c:v>
                </c:pt>
                <c:pt idx="84">
                  <c:v>2.1480000000000001</c:v>
                </c:pt>
                <c:pt idx="85">
                  <c:v>2.2949999999999999</c:v>
                </c:pt>
                <c:pt idx="86">
                  <c:v>2.448</c:v>
                </c:pt>
                <c:pt idx="87">
                  <c:v>2.6139999999999999</c:v>
                </c:pt>
                <c:pt idx="88">
                  <c:v>2.7669999999999999</c:v>
                </c:pt>
                <c:pt idx="89">
                  <c:v>2.8959999999999999</c:v>
                </c:pt>
                <c:pt idx="90">
                  <c:v>3.0550000000000002</c:v>
                </c:pt>
                <c:pt idx="91">
                  <c:v>3.141</c:v>
                </c:pt>
                <c:pt idx="92">
                  <c:v>3.2879999999999998</c:v>
                </c:pt>
                <c:pt idx="93">
                  <c:v>3.456</c:v>
                </c:pt>
                <c:pt idx="94">
                  <c:v>3.6219999999999999</c:v>
                </c:pt>
                <c:pt idx="95">
                  <c:v>3.7959999999999998</c:v>
                </c:pt>
                <c:pt idx="96">
                  <c:v>3.8490000000000002</c:v>
                </c:pt>
                <c:pt idx="97">
                  <c:v>3.9420000000000002</c:v>
                </c:pt>
                <c:pt idx="98">
                  <c:v>4.0060000000000002</c:v>
                </c:pt>
                <c:pt idx="99">
                  <c:v>4.16</c:v>
                </c:pt>
                <c:pt idx="100">
                  <c:v>4.2430000000000003</c:v>
                </c:pt>
                <c:pt idx="101">
                  <c:v>4.3280000000000003</c:v>
                </c:pt>
                <c:pt idx="102">
                  <c:v>4.4450000000000003</c:v>
                </c:pt>
                <c:pt idx="103">
                  <c:v>4.5679999999999996</c:v>
                </c:pt>
                <c:pt idx="104">
                  <c:v>4.673</c:v>
                </c:pt>
                <c:pt idx="105">
                  <c:v>4.7839999999999998</c:v>
                </c:pt>
                <c:pt idx="106">
                  <c:v>4.9050000000000002</c:v>
                </c:pt>
                <c:pt idx="107">
                  <c:v>5.0179999999999998</c:v>
                </c:pt>
                <c:pt idx="108">
                  <c:v>5.1390000000000002</c:v>
                </c:pt>
                <c:pt idx="109">
                  <c:v>5.2519999999999998</c:v>
                </c:pt>
                <c:pt idx="110">
                  <c:v>5.3010000000000002</c:v>
                </c:pt>
                <c:pt idx="111">
                  <c:v>5.3769999999999998</c:v>
                </c:pt>
                <c:pt idx="112">
                  <c:v>5.4029999999999996</c:v>
                </c:pt>
                <c:pt idx="113">
                  <c:v>5.492</c:v>
                </c:pt>
                <c:pt idx="114">
                  <c:v>5.5780000000000003</c:v>
                </c:pt>
                <c:pt idx="115">
                  <c:v>5.665</c:v>
                </c:pt>
                <c:pt idx="116">
                  <c:v>5.7480000000000002</c:v>
                </c:pt>
                <c:pt idx="117">
                  <c:v>5.8159999999999998</c:v>
                </c:pt>
                <c:pt idx="118">
                  <c:v>5.8869999999999996</c:v>
                </c:pt>
                <c:pt idx="119">
                  <c:v>5.944</c:v>
                </c:pt>
                <c:pt idx="120">
                  <c:v>5.9649999999999999</c:v>
                </c:pt>
                <c:pt idx="121">
                  <c:v>5.9960000000000004</c:v>
                </c:pt>
                <c:pt idx="122">
                  <c:v>6.0490000000000004</c:v>
                </c:pt>
                <c:pt idx="123">
                  <c:v>6.1</c:v>
                </c:pt>
                <c:pt idx="124">
                  <c:v>6.1420000000000003</c:v>
                </c:pt>
                <c:pt idx="125">
                  <c:v>6.1849999999999996</c:v>
                </c:pt>
                <c:pt idx="126">
                  <c:v>6.23</c:v>
                </c:pt>
                <c:pt idx="127">
                  <c:v>6.2729999999999997</c:v>
                </c:pt>
                <c:pt idx="128">
                  <c:v>6.3079999999999998</c:v>
                </c:pt>
                <c:pt idx="129">
                  <c:v>6.3209999999999997</c:v>
                </c:pt>
                <c:pt idx="130">
                  <c:v>6.3540000000000001</c:v>
                </c:pt>
                <c:pt idx="131">
                  <c:v>6.3819999999999997</c:v>
                </c:pt>
                <c:pt idx="132">
                  <c:v>6.4089999999999998</c:v>
                </c:pt>
                <c:pt idx="133">
                  <c:v>6.4329999999999998</c:v>
                </c:pt>
                <c:pt idx="134">
                  <c:v>6.4560000000000004</c:v>
                </c:pt>
                <c:pt idx="135">
                  <c:v>6.476</c:v>
                </c:pt>
                <c:pt idx="136">
                  <c:v>6.4960000000000004</c:v>
                </c:pt>
                <c:pt idx="137">
                  <c:v>6.5140000000000002</c:v>
                </c:pt>
                <c:pt idx="138">
                  <c:v>6.5289999999999999</c:v>
                </c:pt>
                <c:pt idx="139">
                  <c:v>6.5430000000000001</c:v>
                </c:pt>
                <c:pt idx="140">
                  <c:v>6.5570000000000004</c:v>
                </c:pt>
                <c:pt idx="141">
                  <c:v>6.569</c:v>
                </c:pt>
                <c:pt idx="142">
                  <c:v>6.5739999999999998</c:v>
                </c:pt>
                <c:pt idx="143">
                  <c:v>6.585</c:v>
                </c:pt>
                <c:pt idx="144">
                  <c:v>6.5940000000000003</c:v>
                </c:pt>
                <c:pt idx="145">
                  <c:v>6.6029999999999998</c:v>
                </c:pt>
                <c:pt idx="146">
                  <c:v>6.6109999999999998</c:v>
                </c:pt>
                <c:pt idx="147">
                  <c:v>6.6189999999999998</c:v>
                </c:pt>
                <c:pt idx="148">
                  <c:v>6.625</c:v>
                </c:pt>
                <c:pt idx="149">
                  <c:v>6.6319999999999997</c:v>
                </c:pt>
                <c:pt idx="150">
                  <c:v>6.6379999999999999</c:v>
                </c:pt>
                <c:pt idx="151">
                  <c:v>6.6429999999999998</c:v>
                </c:pt>
                <c:pt idx="152">
                  <c:v>6.649</c:v>
                </c:pt>
                <c:pt idx="153">
                  <c:v>6.6529999999999996</c:v>
                </c:pt>
                <c:pt idx="154">
                  <c:v>6.6559999999999997</c:v>
                </c:pt>
                <c:pt idx="155">
                  <c:v>6.6589999999999998</c:v>
                </c:pt>
                <c:pt idx="156">
                  <c:v>6.6619999999999999</c:v>
                </c:pt>
                <c:pt idx="157">
                  <c:v>6.6639999999999997</c:v>
                </c:pt>
                <c:pt idx="158">
                  <c:v>6.6669999999999998</c:v>
                </c:pt>
                <c:pt idx="159">
                  <c:v>6.6689999999999996</c:v>
                </c:pt>
                <c:pt idx="160">
                  <c:v>6.67</c:v>
                </c:pt>
                <c:pt idx="161">
                  <c:v>6.6710000000000003</c:v>
                </c:pt>
                <c:pt idx="162">
                  <c:v>6.6719999999999997</c:v>
                </c:pt>
                <c:pt idx="163">
                  <c:v>6.6740000000000004</c:v>
                </c:pt>
                <c:pt idx="164">
                  <c:v>6.6760000000000002</c:v>
                </c:pt>
                <c:pt idx="165">
                  <c:v>6.6769999999999996</c:v>
                </c:pt>
                <c:pt idx="166">
                  <c:v>6.6779999999999999</c:v>
                </c:pt>
                <c:pt idx="167">
                  <c:v>6.6779999999999999</c:v>
                </c:pt>
                <c:pt idx="168">
                  <c:v>6.6790000000000003</c:v>
                </c:pt>
                <c:pt idx="169">
                  <c:v>6.6790000000000003</c:v>
                </c:pt>
                <c:pt idx="170">
                  <c:v>6.6790000000000003</c:v>
                </c:pt>
                <c:pt idx="171">
                  <c:v>6.6790000000000003</c:v>
                </c:pt>
                <c:pt idx="172">
                  <c:v>6.6790000000000003</c:v>
                </c:pt>
                <c:pt idx="173">
                  <c:v>6.6790000000000003</c:v>
                </c:pt>
                <c:pt idx="174">
                  <c:v>6.6790000000000003</c:v>
                </c:pt>
                <c:pt idx="175">
                  <c:v>6.6790000000000003</c:v>
                </c:pt>
                <c:pt idx="176">
                  <c:v>6.6790000000000003</c:v>
                </c:pt>
                <c:pt idx="177">
                  <c:v>6.6790000000000003</c:v>
                </c:pt>
                <c:pt idx="178">
                  <c:v>6.6790000000000003</c:v>
                </c:pt>
                <c:pt idx="179">
                  <c:v>6.6790000000000003</c:v>
                </c:pt>
                <c:pt idx="180">
                  <c:v>6.6790000000000003</c:v>
                </c:pt>
                <c:pt idx="181">
                  <c:v>6.6790000000000003</c:v>
                </c:pt>
                <c:pt idx="182">
                  <c:v>6.6790000000000003</c:v>
                </c:pt>
                <c:pt idx="183">
                  <c:v>6.6790000000000003</c:v>
                </c:pt>
                <c:pt idx="184">
                  <c:v>6.6790000000000003</c:v>
                </c:pt>
                <c:pt idx="185">
                  <c:v>6.6790000000000003</c:v>
                </c:pt>
                <c:pt idx="186">
                  <c:v>6.6790000000000003</c:v>
                </c:pt>
                <c:pt idx="187">
                  <c:v>6.6790000000000003</c:v>
                </c:pt>
                <c:pt idx="188">
                  <c:v>6.6790000000000003</c:v>
                </c:pt>
                <c:pt idx="189">
                  <c:v>6.6790000000000003</c:v>
                </c:pt>
                <c:pt idx="190">
                  <c:v>6.6790000000000003</c:v>
                </c:pt>
                <c:pt idx="191">
                  <c:v>6.6790000000000003</c:v>
                </c:pt>
                <c:pt idx="192">
                  <c:v>6.6790000000000003</c:v>
                </c:pt>
                <c:pt idx="193">
                  <c:v>6.6790000000000003</c:v>
                </c:pt>
                <c:pt idx="194">
                  <c:v>6.6790000000000003</c:v>
                </c:pt>
                <c:pt idx="195">
                  <c:v>6.6790000000000003</c:v>
                </c:pt>
                <c:pt idx="196">
                  <c:v>6.6790000000000003</c:v>
                </c:pt>
                <c:pt idx="197">
                  <c:v>6.6790000000000003</c:v>
                </c:pt>
                <c:pt idx="198">
                  <c:v>6.6790000000000003</c:v>
                </c:pt>
                <c:pt idx="199">
                  <c:v>6.6790000000000003</c:v>
                </c:pt>
                <c:pt idx="200">
                  <c:v>6.6790000000000003</c:v>
                </c:pt>
                <c:pt idx="201">
                  <c:v>6.6790000000000003</c:v>
                </c:pt>
                <c:pt idx="202">
                  <c:v>6.6790000000000003</c:v>
                </c:pt>
                <c:pt idx="203">
                  <c:v>6.6790000000000003</c:v>
                </c:pt>
                <c:pt idx="204">
                  <c:v>6.6790000000000003</c:v>
                </c:pt>
                <c:pt idx="205">
                  <c:v>6.6790000000000003</c:v>
                </c:pt>
                <c:pt idx="206">
                  <c:v>6.6790000000000003</c:v>
                </c:pt>
                <c:pt idx="207">
                  <c:v>6.6790000000000003</c:v>
                </c:pt>
                <c:pt idx="208">
                  <c:v>6.6790000000000003</c:v>
                </c:pt>
                <c:pt idx="209">
                  <c:v>6.6790000000000003</c:v>
                </c:pt>
              </c:numCache>
            </c:numRef>
          </c:yVal>
          <c:smooth val="1"/>
        </c:ser>
        <c:ser>
          <c:idx val="7"/>
          <c:order val="3"/>
          <c:spPr>
            <a:ln w="28575"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[5]WD0!$A$19:$A$26</c:f>
              <c:numCache>
                <c:formatCode>General</c:formatCode>
                <c:ptCount val="8"/>
                <c:pt idx="0">
                  <c:v>30</c:v>
                </c:pt>
                <c:pt idx="1">
                  <c:v>44</c:v>
                </c:pt>
                <c:pt idx="2">
                  <c:v>57</c:v>
                </c:pt>
                <c:pt idx="3">
                  <c:v>95</c:v>
                </c:pt>
                <c:pt idx="4">
                  <c:v>112</c:v>
                </c:pt>
                <c:pt idx="5">
                  <c:v>135</c:v>
                </c:pt>
                <c:pt idx="6">
                  <c:v>156</c:v>
                </c:pt>
                <c:pt idx="7">
                  <c:v>185</c:v>
                </c:pt>
              </c:numCache>
            </c:numRef>
          </c:xVal>
          <c:yVal>
            <c:numRef>
              <c:f>[5]WD0!$R$19:$R$26</c:f>
              <c:numCache>
                <c:formatCode>General</c:formatCode>
                <c:ptCount val="8"/>
                <c:pt idx="0">
                  <c:v>5.4140639332634063E-2</c:v>
                </c:pt>
                <c:pt idx="1">
                  <c:v>8.66247085492899E-2</c:v>
                </c:pt>
                <c:pt idx="2">
                  <c:v>0.26602361764890586</c:v>
                </c:pt>
                <c:pt idx="3">
                  <c:v>0.83096285358343769</c:v>
                </c:pt>
                <c:pt idx="4">
                  <c:v>2.5775254583585308</c:v>
                </c:pt>
                <c:pt idx="5">
                  <c:v>5.0775548349579394</c:v>
                </c:pt>
                <c:pt idx="6">
                  <c:v>7.7821279328479429</c:v>
                </c:pt>
                <c:pt idx="7">
                  <c:v>6.7722258482121527</c:v>
                </c:pt>
              </c:numCache>
            </c:numRef>
          </c:yVal>
          <c:smooth val="1"/>
        </c:ser>
        <c:ser>
          <c:idx val="1"/>
          <c:order val="0"/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[5]WD250!$AI$11:$AI$220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xVal>
          <c:yVal>
            <c:numRef>
              <c:f>[5]WD250!$AQ$11:$AQ$220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6.0000000000000001E-3</c:v>
                </c:pt>
                <c:pt idx="12">
                  <c:v>1.4E-2</c:v>
                </c:pt>
                <c:pt idx="13">
                  <c:v>2.1999999999999999E-2</c:v>
                </c:pt>
                <c:pt idx="14">
                  <c:v>3.1E-2</c:v>
                </c:pt>
                <c:pt idx="15">
                  <c:v>4.1000000000000002E-2</c:v>
                </c:pt>
                <c:pt idx="16">
                  <c:v>5.1999999999999998E-2</c:v>
                </c:pt>
                <c:pt idx="17">
                  <c:v>6.4000000000000001E-2</c:v>
                </c:pt>
                <c:pt idx="18">
                  <c:v>7.4999999999999997E-2</c:v>
                </c:pt>
                <c:pt idx="19">
                  <c:v>8.4000000000000005E-2</c:v>
                </c:pt>
                <c:pt idx="20">
                  <c:v>9.6000000000000002E-2</c:v>
                </c:pt>
                <c:pt idx="21">
                  <c:v>0.11</c:v>
                </c:pt>
                <c:pt idx="22">
                  <c:v>0.114</c:v>
                </c:pt>
                <c:pt idx="23">
                  <c:v>0.122</c:v>
                </c:pt>
                <c:pt idx="24">
                  <c:v>0.127</c:v>
                </c:pt>
                <c:pt idx="25">
                  <c:v>0.13300000000000001</c:v>
                </c:pt>
                <c:pt idx="26">
                  <c:v>0.14699999999999999</c:v>
                </c:pt>
                <c:pt idx="27">
                  <c:v>0.16300000000000001</c:v>
                </c:pt>
                <c:pt idx="28">
                  <c:v>0.17100000000000001</c:v>
                </c:pt>
                <c:pt idx="29">
                  <c:v>0.17299999999999999</c:v>
                </c:pt>
                <c:pt idx="30">
                  <c:v>0.17299999999999999</c:v>
                </c:pt>
                <c:pt idx="31">
                  <c:v>0.17299999999999999</c:v>
                </c:pt>
                <c:pt idx="32">
                  <c:v>0.186</c:v>
                </c:pt>
                <c:pt idx="33">
                  <c:v>0.21099999999999999</c:v>
                </c:pt>
                <c:pt idx="34">
                  <c:v>0.217</c:v>
                </c:pt>
                <c:pt idx="35">
                  <c:v>0.223</c:v>
                </c:pt>
                <c:pt idx="36">
                  <c:v>0.22600000000000001</c:v>
                </c:pt>
                <c:pt idx="37">
                  <c:v>0.23200000000000001</c:v>
                </c:pt>
                <c:pt idx="38">
                  <c:v>0.23699999999999999</c:v>
                </c:pt>
                <c:pt idx="39">
                  <c:v>0.24</c:v>
                </c:pt>
                <c:pt idx="40">
                  <c:v>0.25900000000000001</c:v>
                </c:pt>
                <c:pt idx="41">
                  <c:v>0.26300000000000001</c:v>
                </c:pt>
                <c:pt idx="42">
                  <c:v>0.29199999999999998</c:v>
                </c:pt>
                <c:pt idx="43">
                  <c:v>0.3</c:v>
                </c:pt>
                <c:pt idx="44">
                  <c:v>0.30399999999999999</c:v>
                </c:pt>
                <c:pt idx="45">
                  <c:v>0.30499999999999999</c:v>
                </c:pt>
                <c:pt idx="46">
                  <c:v>0.32100000000000001</c:v>
                </c:pt>
                <c:pt idx="47">
                  <c:v>0.36199999999999999</c:v>
                </c:pt>
                <c:pt idx="48">
                  <c:v>0.39500000000000002</c:v>
                </c:pt>
                <c:pt idx="49">
                  <c:v>0.42099999999999999</c:v>
                </c:pt>
                <c:pt idx="50">
                  <c:v>0.44400000000000001</c:v>
                </c:pt>
                <c:pt idx="51">
                  <c:v>0.47399999999999998</c:v>
                </c:pt>
                <c:pt idx="52">
                  <c:v>0.47499999999999998</c:v>
                </c:pt>
                <c:pt idx="53">
                  <c:v>0.47599999999999998</c:v>
                </c:pt>
                <c:pt idx="54">
                  <c:v>0.47799999999999998</c:v>
                </c:pt>
                <c:pt idx="55">
                  <c:v>0.47899999999999998</c:v>
                </c:pt>
                <c:pt idx="56">
                  <c:v>0.47899999999999998</c:v>
                </c:pt>
                <c:pt idx="57">
                  <c:v>0.48</c:v>
                </c:pt>
                <c:pt idx="58">
                  <c:v>0.48099999999999998</c:v>
                </c:pt>
                <c:pt idx="59">
                  <c:v>0.48499999999999999</c:v>
                </c:pt>
                <c:pt idx="60">
                  <c:v>0.51100000000000001</c:v>
                </c:pt>
                <c:pt idx="61">
                  <c:v>0.55800000000000005</c:v>
                </c:pt>
                <c:pt idx="62">
                  <c:v>0.59899999999999998</c:v>
                </c:pt>
                <c:pt idx="63">
                  <c:v>0.66100000000000003</c:v>
                </c:pt>
                <c:pt idx="64">
                  <c:v>0.70199999999999996</c:v>
                </c:pt>
                <c:pt idx="65">
                  <c:v>0.73099999999999998</c:v>
                </c:pt>
                <c:pt idx="66">
                  <c:v>0.73799999999999999</c:v>
                </c:pt>
                <c:pt idx="67">
                  <c:v>0.81699999999999995</c:v>
                </c:pt>
                <c:pt idx="68">
                  <c:v>0.90100000000000002</c:v>
                </c:pt>
                <c:pt idx="69">
                  <c:v>0.99</c:v>
                </c:pt>
                <c:pt idx="70">
                  <c:v>1.0429999999999999</c:v>
                </c:pt>
                <c:pt idx="71">
                  <c:v>1.054</c:v>
                </c:pt>
                <c:pt idx="72">
                  <c:v>1.054</c:v>
                </c:pt>
                <c:pt idx="73">
                  <c:v>1.0609999999999999</c:v>
                </c:pt>
                <c:pt idx="74">
                  <c:v>1.099</c:v>
                </c:pt>
                <c:pt idx="75">
                  <c:v>1.1419999999999999</c:v>
                </c:pt>
                <c:pt idx="76">
                  <c:v>1.1859999999999999</c:v>
                </c:pt>
                <c:pt idx="77">
                  <c:v>1.3049999999999999</c:v>
                </c:pt>
                <c:pt idx="78">
                  <c:v>1.4279999999999999</c:v>
                </c:pt>
                <c:pt idx="79">
                  <c:v>1.5569999999999999</c:v>
                </c:pt>
                <c:pt idx="80">
                  <c:v>1.677</c:v>
                </c:pt>
                <c:pt idx="81">
                  <c:v>1.8160000000000001</c:v>
                </c:pt>
                <c:pt idx="82">
                  <c:v>1.9079999999999999</c:v>
                </c:pt>
                <c:pt idx="83">
                  <c:v>2.0070000000000001</c:v>
                </c:pt>
                <c:pt idx="84">
                  <c:v>2.0619999999999998</c:v>
                </c:pt>
                <c:pt idx="85">
                  <c:v>2.198</c:v>
                </c:pt>
                <c:pt idx="86">
                  <c:v>2.3410000000000002</c:v>
                </c:pt>
                <c:pt idx="87">
                  <c:v>2.4929999999999999</c:v>
                </c:pt>
                <c:pt idx="88">
                  <c:v>2.6349999999999998</c:v>
                </c:pt>
                <c:pt idx="89">
                  <c:v>2.7530000000000001</c:v>
                </c:pt>
                <c:pt idx="90">
                  <c:v>2.9</c:v>
                </c:pt>
                <c:pt idx="91">
                  <c:v>2.9790000000000001</c:v>
                </c:pt>
                <c:pt idx="92">
                  <c:v>3.1139999999999999</c:v>
                </c:pt>
                <c:pt idx="93">
                  <c:v>3.2679999999999998</c:v>
                </c:pt>
                <c:pt idx="94">
                  <c:v>3.4209999999999998</c:v>
                </c:pt>
                <c:pt idx="95">
                  <c:v>3.58</c:v>
                </c:pt>
                <c:pt idx="96">
                  <c:v>3.6280000000000001</c:v>
                </c:pt>
                <c:pt idx="97">
                  <c:v>3.7130000000000001</c:v>
                </c:pt>
                <c:pt idx="98">
                  <c:v>3.7719999999999998</c:v>
                </c:pt>
                <c:pt idx="99">
                  <c:v>3.9039999999999999</c:v>
                </c:pt>
                <c:pt idx="100">
                  <c:v>3.9750000000000001</c:v>
                </c:pt>
                <c:pt idx="101">
                  <c:v>4.048</c:v>
                </c:pt>
                <c:pt idx="102">
                  <c:v>4.1479999999999997</c:v>
                </c:pt>
                <c:pt idx="103">
                  <c:v>4.2519999999999998</c:v>
                </c:pt>
                <c:pt idx="104">
                  <c:v>4.3410000000000002</c:v>
                </c:pt>
                <c:pt idx="105">
                  <c:v>4.4340000000000002</c:v>
                </c:pt>
                <c:pt idx="106">
                  <c:v>4.5369999999999999</c:v>
                </c:pt>
                <c:pt idx="107">
                  <c:v>4.6310000000000002</c:v>
                </c:pt>
                <c:pt idx="108">
                  <c:v>4.7320000000000002</c:v>
                </c:pt>
                <c:pt idx="109">
                  <c:v>4.827</c:v>
                </c:pt>
                <c:pt idx="110">
                  <c:v>4.867</c:v>
                </c:pt>
                <c:pt idx="111">
                  <c:v>4.93</c:v>
                </c:pt>
                <c:pt idx="112">
                  <c:v>4.952</c:v>
                </c:pt>
                <c:pt idx="113">
                  <c:v>5.0250000000000004</c:v>
                </c:pt>
                <c:pt idx="114">
                  <c:v>5.0960000000000001</c:v>
                </c:pt>
                <c:pt idx="115">
                  <c:v>5.1669999999999998</c:v>
                </c:pt>
                <c:pt idx="116">
                  <c:v>5.2350000000000003</c:v>
                </c:pt>
                <c:pt idx="117">
                  <c:v>5.2910000000000004</c:v>
                </c:pt>
                <c:pt idx="118">
                  <c:v>5.3479999999999999</c:v>
                </c:pt>
                <c:pt idx="119">
                  <c:v>5.3940000000000001</c:v>
                </c:pt>
                <c:pt idx="120">
                  <c:v>5.4109999999999996</c:v>
                </c:pt>
                <c:pt idx="121">
                  <c:v>5.4370000000000003</c:v>
                </c:pt>
                <c:pt idx="122">
                  <c:v>5.4790000000000001</c:v>
                </c:pt>
                <c:pt idx="123">
                  <c:v>5.5209999999999999</c:v>
                </c:pt>
                <c:pt idx="124">
                  <c:v>5.5540000000000003</c:v>
                </c:pt>
                <c:pt idx="125">
                  <c:v>5.5880000000000001</c:v>
                </c:pt>
                <c:pt idx="126">
                  <c:v>5.6239999999999997</c:v>
                </c:pt>
                <c:pt idx="127">
                  <c:v>5.6580000000000004</c:v>
                </c:pt>
                <c:pt idx="128">
                  <c:v>5.6859999999999999</c:v>
                </c:pt>
                <c:pt idx="129">
                  <c:v>5.6970000000000001</c:v>
                </c:pt>
                <c:pt idx="130">
                  <c:v>5.7220000000000004</c:v>
                </c:pt>
                <c:pt idx="131">
                  <c:v>5.7439999999999998</c:v>
                </c:pt>
                <c:pt idx="132">
                  <c:v>5.7649999999999997</c:v>
                </c:pt>
                <c:pt idx="133">
                  <c:v>5.7839999999999998</c:v>
                </c:pt>
                <c:pt idx="134">
                  <c:v>5.8019999999999996</c:v>
                </c:pt>
                <c:pt idx="135">
                  <c:v>5.8179999999999996</c:v>
                </c:pt>
                <c:pt idx="136">
                  <c:v>5.8330000000000002</c:v>
                </c:pt>
                <c:pt idx="137">
                  <c:v>5.8470000000000004</c:v>
                </c:pt>
                <c:pt idx="138">
                  <c:v>5.8579999999999997</c:v>
                </c:pt>
                <c:pt idx="139">
                  <c:v>5.8689999999999998</c:v>
                </c:pt>
                <c:pt idx="140">
                  <c:v>5.88</c:v>
                </c:pt>
                <c:pt idx="141">
                  <c:v>5.8890000000000002</c:v>
                </c:pt>
                <c:pt idx="142">
                  <c:v>5.8929999999999998</c:v>
                </c:pt>
                <c:pt idx="143">
                  <c:v>5.9009999999999998</c:v>
                </c:pt>
                <c:pt idx="144">
                  <c:v>5.9080000000000004</c:v>
                </c:pt>
                <c:pt idx="145">
                  <c:v>5.9139999999999997</c:v>
                </c:pt>
                <c:pt idx="146">
                  <c:v>5.92</c:v>
                </c:pt>
                <c:pt idx="147">
                  <c:v>5.9269999999999996</c:v>
                </c:pt>
                <c:pt idx="148">
                  <c:v>5.931</c:v>
                </c:pt>
                <c:pt idx="149">
                  <c:v>5.9359999999999999</c:v>
                </c:pt>
                <c:pt idx="150">
                  <c:v>5.9409999999999998</c:v>
                </c:pt>
                <c:pt idx="151">
                  <c:v>5.944</c:v>
                </c:pt>
                <c:pt idx="152">
                  <c:v>5.9480000000000004</c:v>
                </c:pt>
                <c:pt idx="153">
                  <c:v>5.952</c:v>
                </c:pt>
                <c:pt idx="154">
                  <c:v>5.9530000000000003</c:v>
                </c:pt>
                <c:pt idx="155">
                  <c:v>5.9550000000000001</c:v>
                </c:pt>
                <c:pt idx="156">
                  <c:v>5.9569999999999999</c:v>
                </c:pt>
                <c:pt idx="157">
                  <c:v>5.9589999999999996</c:v>
                </c:pt>
                <c:pt idx="158">
                  <c:v>5.9610000000000003</c:v>
                </c:pt>
                <c:pt idx="159">
                  <c:v>5.9619999999999997</c:v>
                </c:pt>
                <c:pt idx="160">
                  <c:v>5.9630000000000001</c:v>
                </c:pt>
                <c:pt idx="161">
                  <c:v>5.9630000000000001</c:v>
                </c:pt>
                <c:pt idx="162">
                  <c:v>5.9640000000000004</c:v>
                </c:pt>
                <c:pt idx="163">
                  <c:v>5.9649999999999999</c:v>
                </c:pt>
                <c:pt idx="164">
                  <c:v>5.9660000000000002</c:v>
                </c:pt>
                <c:pt idx="165">
                  <c:v>5.9660000000000002</c:v>
                </c:pt>
                <c:pt idx="166">
                  <c:v>5.9660000000000002</c:v>
                </c:pt>
                <c:pt idx="167">
                  <c:v>5.9660000000000002</c:v>
                </c:pt>
                <c:pt idx="168">
                  <c:v>5.9660000000000002</c:v>
                </c:pt>
                <c:pt idx="169">
                  <c:v>5.9660000000000002</c:v>
                </c:pt>
                <c:pt idx="170">
                  <c:v>5.9660000000000002</c:v>
                </c:pt>
                <c:pt idx="171">
                  <c:v>5.9660000000000002</c:v>
                </c:pt>
                <c:pt idx="172">
                  <c:v>5.9660000000000002</c:v>
                </c:pt>
                <c:pt idx="173">
                  <c:v>5.9660000000000002</c:v>
                </c:pt>
                <c:pt idx="174">
                  <c:v>5.9660000000000002</c:v>
                </c:pt>
                <c:pt idx="175">
                  <c:v>5.9660000000000002</c:v>
                </c:pt>
                <c:pt idx="176">
                  <c:v>5.9660000000000002</c:v>
                </c:pt>
                <c:pt idx="177">
                  <c:v>5.9660000000000002</c:v>
                </c:pt>
                <c:pt idx="178">
                  <c:v>5.9660000000000002</c:v>
                </c:pt>
                <c:pt idx="179">
                  <c:v>5.9660000000000002</c:v>
                </c:pt>
                <c:pt idx="180">
                  <c:v>5.9660000000000002</c:v>
                </c:pt>
                <c:pt idx="181">
                  <c:v>5.9660000000000002</c:v>
                </c:pt>
                <c:pt idx="182">
                  <c:v>5.9660000000000002</c:v>
                </c:pt>
                <c:pt idx="183">
                  <c:v>5.9660000000000002</c:v>
                </c:pt>
                <c:pt idx="184">
                  <c:v>5.9660000000000002</c:v>
                </c:pt>
                <c:pt idx="185">
                  <c:v>5.9660000000000002</c:v>
                </c:pt>
                <c:pt idx="186">
                  <c:v>5.9660000000000002</c:v>
                </c:pt>
                <c:pt idx="187">
                  <c:v>5.9660000000000002</c:v>
                </c:pt>
                <c:pt idx="188">
                  <c:v>5.9660000000000002</c:v>
                </c:pt>
                <c:pt idx="189">
                  <c:v>5.9660000000000002</c:v>
                </c:pt>
                <c:pt idx="190">
                  <c:v>5.9660000000000002</c:v>
                </c:pt>
                <c:pt idx="191">
                  <c:v>5.9660000000000002</c:v>
                </c:pt>
                <c:pt idx="192">
                  <c:v>5.9660000000000002</c:v>
                </c:pt>
                <c:pt idx="193">
                  <c:v>5.9660000000000002</c:v>
                </c:pt>
                <c:pt idx="194">
                  <c:v>5.9660000000000002</c:v>
                </c:pt>
                <c:pt idx="195">
                  <c:v>5.9660000000000002</c:v>
                </c:pt>
                <c:pt idx="196">
                  <c:v>5.9660000000000002</c:v>
                </c:pt>
                <c:pt idx="197">
                  <c:v>5.9660000000000002</c:v>
                </c:pt>
                <c:pt idx="198">
                  <c:v>5.9660000000000002</c:v>
                </c:pt>
                <c:pt idx="199">
                  <c:v>5.9660000000000002</c:v>
                </c:pt>
                <c:pt idx="200">
                  <c:v>5.9660000000000002</c:v>
                </c:pt>
                <c:pt idx="201">
                  <c:v>5.9660000000000002</c:v>
                </c:pt>
                <c:pt idx="202">
                  <c:v>5.9660000000000002</c:v>
                </c:pt>
                <c:pt idx="203">
                  <c:v>5.9660000000000002</c:v>
                </c:pt>
                <c:pt idx="204">
                  <c:v>5.9660000000000002</c:v>
                </c:pt>
                <c:pt idx="205">
                  <c:v>5.9660000000000002</c:v>
                </c:pt>
                <c:pt idx="206">
                  <c:v>5.9660000000000002</c:v>
                </c:pt>
                <c:pt idx="207">
                  <c:v>5.9660000000000002</c:v>
                </c:pt>
                <c:pt idx="208">
                  <c:v>5.9660000000000002</c:v>
                </c:pt>
                <c:pt idx="209">
                  <c:v>5.9660000000000002</c:v>
                </c:pt>
              </c:numCache>
            </c:numRef>
          </c:yVal>
          <c:smooth val="1"/>
        </c:ser>
        <c:axId val="81787904"/>
        <c:axId val="81802752"/>
      </c:scatterChart>
      <c:scatterChart>
        <c:scatterStyle val="lineMarker"/>
        <c:ser>
          <c:idx val="3"/>
          <c:order val="1"/>
          <c:spPr>
            <a:ln w="28575">
              <a:noFill/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xVal>
            <c:numRef>
              <c:f>[5]WD250!$A$19:$A$26</c:f>
              <c:numCache>
                <c:formatCode>General</c:formatCode>
                <c:ptCount val="8"/>
                <c:pt idx="0">
                  <c:v>30</c:v>
                </c:pt>
                <c:pt idx="1">
                  <c:v>44</c:v>
                </c:pt>
                <c:pt idx="2">
                  <c:v>57</c:v>
                </c:pt>
                <c:pt idx="3">
                  <c:v>95</c:v>
                </c:pt>
                <c:pt idx="4">
                  <c:v>112</c:v>
                </c:pt>
                <c:pt idx="5">
                  <c:v>135</c:v>
                </c:pt>
                <c:pt idx="6">
                  <c:v>156</c:v>
                </c:pt>
                <c:pt idx="7">
                  <c:v>185</c:v>
                </c:pt>
              </c:numCache>
            </c:numRef>
          </c:xVal>
          <c:yVal>
            <c:numRef>
              <c:f>[5]WD250!$X$19:$X$26</c:f>
              <c:numCache>
                <c:formatCode>General</c:formatCode>
                <c:ptCount val="8"/>
                <c:pt idx="0">
                  <c:v>3.593044883564285E-2</c:v>
                </c:pt>
                <c:pt idx="1">
                  <c:v>8.9262823677017794E-2</c:v>
                </c:pt>
                <c:pt idx="2">
                  <c:v>0.22851116996076762</c:v>
                </c:pt>
                <c:pt idx="3">
                  <c:v>0.91012785805106777</c:v>
                </c:pt>
                <c:pt idx="4">
                  <c:v>2.400866740449676</c:v>
                </c:pt>
                <c:pt idx="5">
                  <c:v>5.3915332908464286</c:v>
                </c:pt>
                <c:pt idx="6">
                  <c:v>6.9228657803649165</c:v>
                </c:pt>
                <c:pt idx="7">
                  <c:v>5.9288473259864531</c:v>
                </c:pt>
              </c:numCache>
            </c:numRef>
          </c:yVal>
        </c:ser>
        <c:axId val="81787904"/>
        <c:axId val="81802752"/>
      </c:scatterChart>
      <c:valAx>
        <c:axId val="81787904"/>
        <c:scaling>
          <c:orientation val="minMax"/>
          <c:max val="200"/>
        </c:scaling>
        <c:axPos val="b"/>
        <c:title>
          <c:tx>
            <c:rich>
              <a:bodyPr/>
              <a:lstStyle/>
              <a:p>
                <a:pPr>
                  <a:defRPr sz="900"/>
                </a:pPr>
                <a:r>
                  <a:rPr lang="nl-NL" sz="900"/>
                  <a:t>Days after sowing</a:t>
                </a:r>
              </a:p>
            </c:rich>
          </c:tx>
          <c:layout>
            <c:manualLayout>
              <c:xMode val="edge"/>
              <c:yMode val="edge"/>
              <c:x val="0.36694375000000001"/>
              <c:y val="0.90132777777777751"/>
            </c:manualLayout>
          </c:layout>
        </c:title>
        <c:numFmt formatCode="General" sourceLinked="1"/>
        <c:tickLblPos val="nextTo"/>
        <c:crossAx val="81802752"/>
        <c:crosses val="autoZero"/>
        <c:crossBetween val="midCat"/>
        <c:majorUnit val="200"/>
      </c:valAx>
      <c:valAx>
        <c:axId val="81802752"/>
        <c:scaling>
          <c:orientation val="minMax"/>
          <c:max val="14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nl-NL" sz="900"/>
                  <a:t>Dry</a:t>
                </a:r>
                <a:r>
                  <a:rPr lang="nl-NL" sz="900" baseline="0"/>
                  <a:t> above-ground biomass  (t/ha)</a:t>
                </a:r>
                <a:endParaRPr lang="nl-NL" sz="900"/>
              </a:p>
            </c:rich>
          </c:tx>
          <c:layout>
            <c:manualLayout>
              <c:xMode val="edge"/>
              <c:yMode val="edge"/>
              <c:x val="4.2138888888888894E-3"/>
              <c:y val="7.9470555555555558E-2"/>
            </c:manualLayout>
          </c:layout>
        </c:title>
        <c:numFmt formatCode="General" sourceLinked="1"/>
        <c:tickLblPos val="nextTo"/>
        <c:crossAx val="81787904"/>
        <c:crosses val="autoZero"/>
        <c:crossBetween val="midCat"/>
        <c:majorUnit val="14"/>
      </c:valAx>
    </c:plotArea>
    <c:plotVisOnly val="1"/>
    <c:dispBlanksAs val="gap"/>
  </c:chart>
  <c:spPr>
    <a:ln>
      <a:noFill/>
    </a:ln>
  </c:sp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style val="1"/>
  <c:chart>
    <c:autoTitleDeleted val="1"/>
    <c:plotArea>
      <c:layout>
        <c:manualLayout>
          <c:layoutTarget val="inner"/>
          <c:xMode val="edge"/>
          <c:yMode val="edge"/>
          <c:x val="0.14091150793650795"/>
          <c:y val="5.5953174603174602E-2"/>
          <c:w val="0.82498253968253954"/>
          <c:h val="0.79156269841269533"/>
        </c:manualLayout>
      </c:layout>
      <c:scatterChart>
        <c:scatterStyle val="smoothMarker"/>
        <c:ser>
          <c:idx val="1"/>
          <c:order val="0"/>
          <c:spPr>
            <a:ln w="1270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[2]Sheet1!$A$8:$A$108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[2]Sheet1!$L$8:$L$108</c:f>
              <c:numCache>
                <c:formatCode>General</c:formatCode>
                <c:ptCount val="101"/>
                <c:pt idx="0">
                  <c:v>0.8</c:v>
                </c:pt>
                <c:pt idx="1">
                  <c:v>0.80000095499381541</c:v>
                </c:pt>
                <c:pt idx="2">
                  <c:v>0.80000201042520713</c:v>
                </c:pt>
                <c:pt idx="3">
                  <c:v>0.80000317685728728</c:v>
                </c:pt>
                <c:pt idx="4">
                  <c:v>0.80000446596410013</c:v>
                </c:pt>
                <c:pt idx="5">
                  <c:v>0.80000589064745997</c:v>
                </c:pt>
                <c:pt idx="6">
                  <c:v>0.80000746516607679</c:v>
                </c:pt>
                <c:pt idx="7">
                  <c:v>0.80000920527826214</c:v>
                </c:pt>
                <c:pt idx="8">
                  <c:v>0.80001112839964361</c:v>
                </c:pt>
                <c:pt idx="9">
                  <c:v>0.80001325377746613</c:v>
                </c:pt>
                <c:pt idx="10">
                  <c:v>0.80001560268322569</c:v>
                </c:pt>
                <c:pt idx="11">
                  <c:v>0.80001819862556034</c:v>
                </c:pt>
                <c:pt idx="12">
                  <c:v>0.8000210675855336</c:v>
                </c:pt>
                <c:pt idx="13">
                  <c:v>0.80002423827666114</c:v>
                </c:pt>
                <c:pt idx="14">
                  <c:v>0.80002774243228547</c:v>
                </c:pt>
                <c:pt idx="15">
                  <c:v>0.800031615123174</c:v>
                </c:pt>
                <c:pt idx="16">
                  <c:v>0.80003589510851869</c:v>
                </c:pt>
                <c:pt idx="17">
                  <c:v>0.80004062522385144</c:v>
                </c:pt>
                <c:pt idx="18">
                  <c:v>0.80004585280975626</c:v>
                </c:pt>
                <c:pt idx="19">
                  <c:v>0.80005163018567016</c:v>
                </c:pt>
                <c:pt idx="20">
                  <c:v>0.80005801517351294</c:v>
                </c:pt>
                <c:pt idx="21">
                  <c:v>0.80006507167638896</c:v>
                </c:pt>
                <c:pt idx="22">
                  <c:v>0.80007287031815089</c:v>
                </c:pt>
                <c:pt idx="23">
                  <c:v>0.80008148915022659</c:v>
                </c:pt>
                <c:pt idx="24">
                  <c:v>0.80009101443278452</c:v>
                </c:pt>
                <c:pt idx="25">
                  <c:v>0.80010154149805401</c:v>
                </c:pt>
                <c:pt idx="26">
                  <c:v>0.80011317570444251</c:v>
                </c:pt>
                <c:pt idx="27">
                  <c:v>0.80012603349099798</c:v>
                </c:pt>
                <c:pt idx="28">
                  <c:v>0.8001402435427698</c:v>
                </c:pt>
                <c:pt idx="29">
                  <c:v>0.80015594807873258</c:v>
                </c:pt>
                <c:pt idx="30">
                  <c:v>0.80017330427516031</c:v>
                </c:pt>
                <c:pt idx="31">
                  <c:v>0.80019248583870084</c:v>
                </c:pt>
                <c:pt idx="32">
                  <c:v>0.80021368474488885</c:v>
                </c:pt>
                <c:pt idx="33">
                  <c:v>0.80023711315950308</c:v>
                </c:pt>
                <c:pt idx="34">
                  <c:v>0.80026300556199104</c:v>
                </c:pt>
                <c:pt idx="35">
                  <c:v>0.80029162109222018</c:v>
                </c:pt>
                <c:pt idx="36">
                  <c:v>0.80032324614403461</c:v>
                </c:pt>
                <c:pt idx="37">
                  <c:v>0.80035819723158252</c:v>
                </c:pt>
                <c:pt idx="38">
                  <c:v>0.80039682415709557</c:v>
                </c:pt>
                <c:pt idx="39">
                  <c:v>0.80043951351182729</c:v>
                </c:pt>
                <c:pt idx="40">
                  <c:v>0.80048669254518823</c:v>
                </c:pt>
                <c:pt idx="41">
                  <c:v>0.80053883344080168</c:v>
                </c:pt>
                <c:pt idx="42">
                  <c:v>0.80059645804227597</c:v>
                </c:pt>
                <c:pt idx="43">
                  <c:v>0.8006601430759912</c:v>
                </c:pt>
                <c:pt idx="44">
                  <c:v>0.80073052592316962</c:v>
                </c:pt>
                <c:pt idx="45">
                  <c:v>0.80080831099900296</c:v>
                </c:pt>
                <c:pt idx="46">
                  <c:v>0.80089427680267411</c:v>
                </c:pt>
                <c:pt idx="47">
                  <c:v>0.80098928370884048</c:v>
                </c:pt>
                <c:pt idx="48">
                  <c:v>0.80109428257855186</c:v>
                </c:pt>
                <c:pt idx="49">
                  <c:v>0.80121032427578776</c:v>
                </c:pt>
                <c:pt idx="50">
                  <c:v>0.80133857018485699</c:v>
                </c:pt>
                <c:pt idx="51">
                  <c:v>0.80148030383392244</c:v>
                </c:pt>
                <c:pt idx="52">
                  <c:v>0.80163694374098238</c:v>
                </c:pt>
                <c:pt idx="53">
                  <c:v>0.80181005761087509</c:v>
                </c:pt>
                <c:pt idx="54">
                  <c:v>0.80200137802539606</c:v>
                </c:pt>
                <c:pt idx="55">
                  <c:v>0.80221281978355874</c:v>
                </c:pt>
                <c:pt idx="56">
                  <c:v>0.80244649906554688</c:v>
                </c:pt>
                <c:pt idx="57">
                  <c:v>0.80270475461215707</c:v>
                </c:pt>
                <c:pt idx="58">
                  <c:v>0.80299017113170246</c:v>
                </c:pt>
                <c:pt idx="59">
                  <c:v>0.80330560516864224</c:v>
                </c:pt>
                <c:pt idx="60">
                  <c:v>0.80365421369283929</c:v>
                </c:pt>
                <c:pt idx="61">
                  <c:v>0.80403948569557526</c:v>
                </c:pt>
                <c:pt idx="62">
                  <c:v>0.80446527710854776</c:v>
                </c:pt>
                <c:pt idx="63">
                  <c:v>0.80493584939533125</c:v>
                </c:pt>
                <c:pt idx="64">
                  <c:v>0.80545591220153678</c:v>
                </c:pt>
                <c:pt idx="65">
                  <c:v>0.80603067049052801</c:v>
                </c:pt>
                <c:pt idx="66">
                  <c:v>0.80666587663644396</c:v>
                </c:pt>
                <c:pt idx="67">
                  <c:v>0.80736788799589299</c:v>
                </c:pt>
                <c:pt idx="68">
                  <c:v>0.80814373053451494</c:v>
                </c:pt>
                <c:pt idx="69">
                  <c:v>0.80900116914520614</c:v>
                </c:pt>
                <c:pt idx="70">
                  <c:v>0.80994878536177706</c:v>
                </c:pt>
                <c:pt idx="71">
                  <c:v>0.81099606324582807</c:v>
                </c:pt>
                <c:pt idx="72">
                  <c:v>0.81215348430642509</c:v>
                </c:pt>
                <c:pt idx="73">
                  <c:v>0.81343263240256514</c:v>
                </c:pt>
                <c:pt idx="74">
                  <c:v>0.81484630967833105</c:v>
                </c:pt>
                <c:pt idx="75">
                  <c:v>0.81640866469105178</c:v>
                </c:pt>
                <c:pt idx="76">
                  <c:v>0.81813533401482053</c:v>
                </c:pt>
                <c:pt idx="77">
                  <c:v>0.82004359873658306</c:v>
                </c:pt>
                <c:pt idx="78">
                  <c:v>0.82215255741106485</c:v>
                </c:pt>
                <c:pt idx="79">
                  <c:v>0.82448331720552537</c:v>
                </c:pt>
                <c:pt idx="80">
                  <c:v>0.82705920514738329</c:v>
                </c:pt>
                <c:pt idx="81">
                  <c:v>0.82990600158894612</c:v>
                </c:pt>
                <c:pt idx="82">
                  <c:v>0.83305219822584275</c:v>
                </c:pt>
                <c:pt idx="83">
                  <c:v>0.83652928325148823</c:v>
                </c:pt>
                <c:pt idx="84">
                  <c:v>0.84037205650150826</c:v>
                </c:pt>
                <c:pt idx="85">
                  <c:v>0.84461897774218908</c:v>
                </c:pt>
                <c:pt idx="86">
                  <c:v>0.8493125515887473</c:v>
                </c:pt>
                <c:pt idx="87">
                  <c:v>0.85449975290580404</c:v>
                </c:pt>
                <c:pt idx="88">
                  <c:v>0.86023249694761883</c:v>
                </c:pt>
                <c:pt idx="89">
                  <c:v>0.86656815894340389</c:v>
                </c:pt>
                <c:pt idx="90">
                  <c:v>0.8735701483279027</c:v>
                </c:pt>
                <c:pt idx="91">
                  <c:v>0.88130854336432529</c:v>
                </c:pt>
                <c:pt idx="92">
                  <c:v>0.88986079251116035</c:v>
                </c:pt>
                <c:pt idx="93">
                  <c:v>0.89931248955237975</c:v>
                </c:pt>
                <c:pt idx="94">
                  <c:v>0.90975823024879687</c:v>
                </c:pt>
                <c:pt idx="95">
                  <c:v>0.92130255908423675</c:v>
                </c:pt>
                <c:pt idx="96">
                  <c:v>0.93406101558186672</c:v>
                </c:pt>
                <c:pt idx="97">
                  <c:v>0.94816129066258059</c:v>
                </c:pt>
                <c:pt idx="98">
                  <c:v>0.96374450461865269</c:v>
                </c:pt>
                <c:pt idx="99">
                  <c:v>0.98096661949305375</c:v>
                </c:pt>
                <c:pt idx="100">
                  <c:v>1</c:v>
                </c:pt>
              </c:numCache>
            </c:numRef>
          </c:yVal>
          <c:smooth val="1"/>
        </c:ser>
        <c:ser>
          <c:idx val="2"/>
          <c:order val="1"/>
          <c:spPr>
            <a:ln w="1270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[2]Sheet1!$A$8:$A$108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[2]Sheet1!$M$8:$M$108</c:f>
              <c:numCache>
                <c:formatCode>General</c:formatCode>
                <c:ptCount val="101"/>
                <c:pt idx="0">
                  <c:v>0.8</c:v>
                </c:pt>
                <c:pt idx="1">
                  <c:v>0.8003191373035623</c:v>
                </c:pt>
                <c:pt idx="2">
                  <c:v>0.80064799378497176</c:v>
                </c:pt>
                <c:pt idx="3">
                  <c:v>0.80098686543726005</c:v>
                </c:pt>
                <c:pt idx="4">
                  <c:v>0.80133605726778878</c:v>
                </c:pt>
                <c:pt idx="5">
                  <c:v>0.80169588357277677</c:v>
                </c:pt>
                <c:pt idx="6">
                  <c:v>0.80206666822018724</c:v>
                </c:pt>
                <c:pt idx="7">
                  <c:v>0.80244874494123186</c:v>
                </c:pt>
                <c:pt idx="8">
                  <c:v>0.80284245763075024</c:v>
                </c:pt>
                <c:pt idx="9">
                  <c:v>0.80324816065673965</c:v>
                </c:pt>
                <c:pt idx="10">
                  <c:v>0.80366621917930903</c:v>
                </c:pt>
                <c:pt idx="11">
                  <c:v>0.80409700947934848</c:v>
                </c:pt>
                <c:pt idx="12">
                  <c:v>0.8045409192972075</c:v>
                </c:pt>
                <c:pt idx="13">
                  <c:v>0.8049983481816867</c:v>
                </c:pt>
                <c:pt idx="14">
                  <c:v>0.80546970784965954</c:v>
                </c:pt>
                <c:pt idx="15">
                  <c:v>0.80595542255664521</c:v>
                </c:pt>
                <c:pt idx="16">
                  <c:v>0.80645592947866618</c:v>
                </c:pt>
                <c:pt idx="17">
                  <c:v>0.80697167910573797</c:v>
                </c:pt>
                <c:pt idx="18">
                  <c:v>0.80750313564733889</c:v>
                </c:pt>
                <c:pt idx="19">
                  <c:v>0.80805077745023091</c:v>
                </c:pt>
                <c:pt idx="20">
                  <c:v>0.80861509742900339</c:v>
                </c:pt>
                <c:pt idx="21">
                  <c:v>0.80919660350973011</c:v>
                </c:pt>
                <c:pt idx="22">
                  <c:v>0.80979581908713638</c:v>
                </c:pt>
                <c:pt idx="23">
                  <c:v>0.8104132834956902</c:v>
                </c:pt>
                <c:pt idx="24">
                  <c:v>0.81104955249503952</c:v>
                </c:pt>
                <c:pt idx="25">
                  <c:v>0.81170519877023306</c:v>
                </c:pt>
                <c:pt idx="26">
                  <c:v>0.81238081244717619</c:v>
                </c:pt>
                <c:pt idx="27">
                  <c:v>0.81307700162378294</c:v>
                </c:pt>
                <c:pt idx="28">
                  <c:v>0.81379439291730693</c:v>
                </c:pt>
                <c:pt idx="29">
                  <c:v>0.8145336320283374</c:v>
                </c:pt>
                <c:pt idx="30">
                  <c:v>0.81529538432197457</c:v>
                </c:pt>
                <c:pt idx="31">
                  <c:v>0.81608033542670244</c:v>
                </c:pt>
                <c:pt idx="32">
                  <c:v>0.81688919185150111</c:v>
                </c:pt>
                <c:pt idx="33">
                  <c:v>0.81772268162175232</c:v>
                </c:pt>
                <c:pt idx="34">
                  <c:v>0.81858155493451157</c:v>
                </c:pt>
                <c:pt idx="35">
                  <c:v>0.81946658483373602</c:v>
                </c:pt>
                <c:pt idx="36">
                  <c:v>0.82037856790607622</c:v>
                </c:pt>
                <c:pt idx="37">
                  <c:v>0.82131832499785817</c:v>
                </c:pt>
                <c:pt idx="38">
                  <c:v>0.82228670195389975</c:v>
                </c:pt>
                <c:pt idx="39">
                  <c:v>0.82328457037882896</c:v>
                </c:pt>
                <c:pt idx="40">
                  <c:v>0.82431282842158626</c:v>
                </c:pt>
                <c:pt idx="41">
                  <c:v>0.82537240158381975</c:v>
                </c:pt>
                <c:pt idx="42">
                  <c:v>0.8264642435528986</c:v>
                </c:pt>
                <c:pt idx="43">
                  <c:v>0.82758933706029669</c:v>
                </c:pt>
                <c:pt idx="44">
                  <c:v>0.82874869476611668</c:v>
                </c:pt>
                <c:pt idx="45">
                  <c:v>0.82994336017055292</c:v>
                </c:pt>
                <c:pt idx="46">
                  <c:v>0.83117440855311175</c:v>
                </c:pt>
                <c:pt idx="47">
                  <c:v>0.8324429479404355</c:v>
                </c:pt>
                <c:pt idx="48">
                  <c:v>0.83375012010360183</c:v>
                </c:pt>
                <c:pt idx="49">
                  <c:v>0.83509710158579442</c:v>
                </c:pt>
                <c:pt idx="50">
                  <c:v>0.83648510476127125</c:v>
                </c:pt>
                <c:pt idx="51">
                  <c:v>0.83791537892658319</c:v>
                </c:pt>
                <c:pt idx="52">
                  <c:v>0.83938921142502565</c:v>
                </c:pt>
                <c:pt idx="53">
                  <c:v>0.84090792880533349</c:v>
                </c:pt>
                <c:pt idx="54">
                  <c:v>0.84247289801566583</c:v>
                </c:pt>
                <c:pt idx="55">
                  <c:v>0.84408552763395039</c:v>
                </c:pt>
                <c:pt idx="56">
                  <c:v>0.84574726913569942</c:v>
                </c:pt>
                <c:pt idx="57">
                  <c:v>0.84745961820043547</c:v>
                </c:pt>
                <c:pt idx="58">
                  <c:v>0.84922411605790382</c:v>
                </c:pt>
                <c:pt idx="59">
                  <c:v>0.85104235087528335</c:v>
                </c:pt>
                <c:pt idx="60">
                  <c:v>0.8529159591866442</c:v>
                </c:pt>
                <c:pt idx="61">
                  <c:v>0.85484662736593897</c:v>
                </c:pt>
                <c:pt idx="62">
                  <c:v>0.85683609314485309</c:v>
                </c:pt>
                <c:pt idx="63">
                  <c:v>0.8588861471768805</c:v>
                </c:pt>
                <c:pt idx="64">
                  <c:v>0.86099863464903281</c:v>
                </c:pt>
                <c:pt idx="65">
                  <c:v>0.8631754569426322</c:v>
                </c:pt>
                <c:pt idx="66">
                  <c:v>0.86541857334468275</c:v>
                </c:pt>
                <c:pt idx="67">
                  <c:v>0.86773000281136126</c:v>
                </c:pt>
                <c:pt idx="68">
                  <c:v>0.87011182578521395</c:v>
                </c:pt>
                <c:pt idx="69">
                  <c:v>0.87256618606769498</c:v>
                </c:pt>
                <c:pt idx="70">
                  <c:v>0.87509529274873299</c:v>
                </c:pt>
                <c:pt idx="71">
                  <c:v>0.87770142219506087</c:v>
                </c:pt>
                <c:pt idx="72">
                  <c:v>0.88038692009909902</c:v>
                </c:pt>
                <c:pt idx="73">
                  <c:v>0.88315420359023789</c:v>
                </c:pt>
                <c:pt idx="74">
                  <c:v>0.88600576341041659</c:v>
                </c:pt>
                <c:pt idx="75">
                  <c:v>0.88894416615595961</c:v>
                </c:pt>
                <c:pt idx="76">
                  <c:v>0.89197205658768586</c:v>
                </c:pt>
                <c:pt idx="77">
                  <c:v>0.89509216001137237</c:v>
                </c:pt>
                <c:pt idx="78">
                  <c:v>0.8983072847307142</c:v>
                </c:pt>
                <c:pt idx="79">
                  <c:v>0.90162032457498609</c:v>
                </c:pt>
                <c:pt idx="80">
                  <c:v>0.9050342615036846</c:v>
                </c:pt>
                <c:pt idx="81">
                  <c:v>0.90855216829049334</c:v>
                </c:pt>
                <c:pt idx="82">
                  <c:v>0.91217721128898632</c:v>
                </c:pt>
                <c:pt idx="83">
                  <c:v>0.91591265328255977</c:v>
                </c:pt>
                <c:pt idx="84">
                  <c:v>0.91976185642115793</c:v>
                </c:pt>
                <c:pt idx="85">
                  <c:v>0.92372828524743444</c:v>
                </c:pt>
                <c:pt idx="86">
                  <c:v>0.92781550981507521</c:v>
                </c:pt>
                <c:pt idx="87">
                  <c:v>0.93202720890208668</c:v>
                </c:pt>
                <c:pt idx="88">
                  <c:v>0.93636717332194552</c:v>
                </c:pt>
                <c:pt idx="89">
                  <c:v>0.94083930933558602</c:v>
                </c:pt>
                <c:pt idx="90">
                  <c:v>0.94544764216729882</c:v>
                </c:pt>
                <c:pt idx="91">
                  <c:v>0.9501963196277039</c:v>
                </c:pt>
                <c:pt idx="92">
                  <c:v>0.95508961584706142</c:v>
                </c:pt>
                <c:pt idx="93">
                  <c:v>0.96013193512227579</c:v>
                </c:pt>
                <c:pt idx="94">
                  <c:v>0.96532781588106165</c:v>
                </c:pt>
                <c:pt idx="95">
                  <c:v>0.9706819347668344</c:v>
                </c:pt>
                <c:pt idx="96">
                  <c:v>0.97619911084800526</c:v>
                </c:pt>
                <c:pt idx="97">
                  <c:v>0.98188430995546749</c:v>
                </c:pt>
                <c:pt idx="98">
                  <c:v>0.98774264915218046</c:v>
                </c:pt>
                <c:pt idx="99">
                  <c:v>0.99377940133887099</c:v>
                </c:pt>
                <c:pt idx="100">
                  <c:v>1</c:v>
                </c:pt>
              </c:numCache>
            </c:numRef>
          </c:yVal>
          <c:smooth val="1"/>
        </c:ser>
        <c:ser>
          <c:idx val="4"/>
          <c:order val="2"/>
          <c:spPr>
            <a:ln w="1270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[2]Sheet1!$A$8:$A$108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[2]Sheet1!$O$8:$O$108</c:f>
              <c:numCache>
                <c:formatCode>General</c:formatCode>
                <c:ptCount val="101"/>
                <c:pt idx="0">
                  <c:v>0.8</c:v>
                </c:pt>
                <c:pt idx="1">
                  <c:v>0.80200991616915562</c:v>
                </c:pt>
                <c:pt idx="2">
                  <c:v>0.80401963135674315</c:v>
                </c:pt>
                <c:pt idx="3">
                  <c:v>0.80602914558286032</c:v>
                </c:pt>
                <c:pt idx="4">
                  <c:v>0.80803845886760228</c:v>
                </c:pt>
                <c:pt idx="5">
                  <c:v>0.81004757123106197</c:v>
                </c:pt>
                <c:pt idx="6">
                  <c:v>0.81205648269333031</c:v>
                </c:pt>
                <c:pt idx="7">
                  <c:v>0.814065193274498</c:v>
                </c:pt>
                <c:pt idx="8">
                  <c:v>0.81607370299464943</c:v>
                </c:pt>
                <c:pt idx="9">
                  <c:v>0.81808201187387053</c:v>
                </c:pt>
                <c:pt idx="10">
                  <c:v>0.82009011993224556</c:v>
                </c:pt>
                <c:pt idx="11">
                  <c:v>0.82209802718985658</c:v>
                </c:pt>
                <c:pt idx="12">
                  <c:v>0.82410573366677853</c:v>
                </c:pt>
                <c:pt idx="13">
                  <c:v>0.82611323938309322</c:v>
                </c:pt>
                <c:pt idx="14">
                  <c:v>0.82812054435887161</c:v>
                </c:pt>
                <c:pt idx="15">
                  <c:v>0.83012764861418875</c:v>
                </c:pt>
                <c:pt idx="16">
                  <c:v>0.83213455216911536</c:v>
                </c:pt>
                <c:pt idx="17">
                  <c:v>0.83414125504372216</c:v>
                </c:pt>
                <c:pt idx="18">
                  <c:v>0.83614775725807311</c:v>
                </c:pt>
                <c:pt idx="19">
                  <c:v>0.8381540588322367</c:v>
                </c:pt>
                <c:pt idx="20">
                  <c:v>0.84016015978627245</c:v>
                </c:pt>
                <c:pt idx="21">
                  <c:v>0.84216606014024453</c:v>
                </c:pt>
                <c:pt idx="22">
                  <c:v>0.8441717599142079</c:v>
                </c:pt>
                <c:pt idx="23">
                  <c:v>0.8461772591282245</c:v>
                </c:pt>
                <c:pt idx="24">
                  <c:v>0.84818255780234475</c:v>
                </c:pt>
                <c:pt idx="25">
                  <c:v>0.85018765595662615</c:v>
                </c:pt>
                <c:pt idx="26">
                  <c:v>0.85219255361111468</c:v>
                </c:pt>
                <c:pt idx="27">
                  <c:v>0.85419725078586328</c:v>
                </c:pt>
                <c:pt idx="28">
                  <c:v>0.85620174750091838</c:v>
                </c:pt>
                <c:pt idx="29">
                  <c:v>0.85820604377632348</c:v>
                </c:pt>
                <c:pt idx="30">
                  <c:v>0.86021013963212034</c:v>
                </c:pt>
                <c:pt idx="31">
                  <c:v>0.86221403508835326</c:v>
                </c:pt>
                <c:pt idx="32">
                  <c:v>0.86421773016506132</c:v>
                </c:pt>
                <c:pt idx="33">
                  <c:v>0.86622122488227749</c:v>
                </c:pt>
                <c:pt idx="34">
                  <c:v>0.86822451926003907</c:v>
                </c:pt>
                <c:pt idx="35">
                  <c:v>0.87022761331838083</c:v>
                </c:pt>
                <c:pt idx="36">
                  <c:v>0.8722305070773313</c:v>
                </c:pt>
                <c:pt idx="37">
                  <c:v>0.87423320055691855</c:v>
                </c:pt>
                <c:pt idx="38">
                  <c:v>0.87623569377717114</c:v>
                </c:pt>
                <c:pt idx="39">
                  <c:v>0.87823798675811526</c:v>
                </c:pt>
                <c:pt idx="40">
                  <c:v>0.88024007951977201</c:v>
                </c:pt>
                <c:pt idx="41">
                  <c:v>0.88224197208216359</c:v>
                </c:pt>
                <c:pt idx="42">
                  <c:v>0.88424366446530667</c:v>
                </c:pt>
                <c:pt idx="43">
                  <c:v>0.88624515668921866</c:v>
                </c:pt>
                <c:pt idx="44">
                  <c:v>0.88824644877391679</c:v>
                </c:pt>
                <c:pt idx="45">
                  <c:v>0.89024754073941359</c:v>
                </c:pt>
                <c:pt idx="46">
                  <c:v>0.8922484326057174</c:v>
                </c:pt>
                <c:pt idx="47">
                  <c:v>0.89424912439283843</c:v>
                </c:pt>
                <c:pt idx="48">
                  <c:v>0.89624961612078524</c:v>
                </c:pt>
                <c:pt idx="49">
                  <c:v>0.89824990780956127</c:v>
                </c:pt>
                <c:pt idx="50">
                  <c:v>0.90024999947916839</c:v>
                </c:pt>
                <c:pt idx="51">
                  <c:v>0.90224989114961007</c:v>
                </c:pt>
                <c:pt idx="52">
                  <c:v>0.90424958284088142</c:v>
                </c:pt>
                <c:pt idx="53">
                  <c:v>0.90624907457298398</c:v>
                </c:pt>
                <c:pt idx="54">
                  <c:v>0.90824836636591</c:v>
                </c:pt>
                <c:pt idx="55">
                  <c:v>0.91024745823965214</c:v>
                </c:pt>
                <c:pt idx="56">
                  <c:v>0.91224635021420353</c:v>
                </c:pt>
                <c:pt idx="57">
                  <c:v>0.91424504230954939</c:v>
                </c:pt>
                <c:pt idx="58">
                  <c:v>0.91624353454568075</c:v>
                </c:pt>
                <c:pt idx="59">
                  <c:v>0.91824182694258072</c:v>
                </c:pt>
                <c:pt idx="60">
                  <c:v>0.92023991952023099</c:v>
                </c:pt>
                <c:pt idx="61">
                  <c:v>0.92223781229861523</c:v>
                </c:pt>
                <c:pt idx="62">
                  <c:v>0.92423550529770826</c:v>
                </c:pt>
                <c:pt idx="63">
                  <c:v>0.92623299853749153</c:v>
                </c:pt>
                <c:pt idx="64">
                  <c:v>0.9282302920379375</c:v>
                </c:pt>
                <c:pt idx="65">
                  <c:v>0.93022738581901876</c:v>
                </c:pt>
                <c:pt idx="66">
                  <c:v>0.93222427990070755</c:v>
                </c:pt>
                <c:pt idx="67">
                  <c:v>0.93422097430297235</c:v>
                </c:pt>
                <c:pt idx="68">
                  <c:v>0.93621746904578096</c:v>
                </c:pt>
                <c:pt idx="69">
                  <c:v>0.93821376414909485</c:v>
                </c:pt>
                <c:pt idx="70">
                  <c:v>0.94020985963288206</c:v>
                </c:pt>
                <c:pt idx="71">
                  <c:v>0.94220575551709929</c:v>
                </c:pt>
                <c:pt idx="72">
                  <c:v>0.94420145182170823</c:v>
                </c:pt>
                <c:pt idx="73">
                  <c:v>0.94619694856666559</c:v>
                </c:pt>
                <c:pt idx="74">
                  <c:v>0.94819224577192385</c:v>
                </c:pt>
                <c:pt idx="75">
                  <c:v>0.95018734345743994</c:v>
                </c:pt>
                <c:pt idx="76">
                  <c:v>0.9521822416431619</c:v>
                </c:pt>
                <c:pt idx="77">
                  <c:v>0.95417694034903744</c:v>
                </c:pt>
                <c:pt idx="78">
                  <c:v>0.95617143959501694</c:v>
                </c:pt>
                <c:pt idx="79">
                  <c:v>0.9581657394010441</c:v>
                </c:pt>
                <c:pt idx="80">
                  <c:v>0.9601598397870621</c:v>
                </c:pt>
                <c:pt idx="81">
                  <c:v>0.96215374077301241</c:v>
                </c:pt>
                <c:pt idx="82">
                  <c:v>0.96414744237883188</c:v>
                </c:pt>
                <c:pt idx="83">
                  <c:v>0.96614094462445943</c:v>
                </c:pt>
                <c:pt idx="84">
                  <c:v>0.96813424752982979</c:v>
                </c:pt>
                <c:pt idx="85">
                  <c:v>0.97012735111487514</c:v>
                </c:pt>
                <c:pt idx="86">
                  <c:v>0.97212025539952784</c:v>
                </c:pt>
                <c:pt idx="87">
                  <c:v>0.97411296040371598</c:v>
                </c:pt>
                <c:pt idx="88">
                  <c:v>0.97610546614736726</c:v>
                </c:pt>
                <c:pt idx="89">
                  <c:v>0.97809777265040521</c:v>
                </c:pt>
                <c:pt idx="90">
                  <c:v>0.98008987993275543</c:v>
                </c:pt>
                <c:pt idx="91">
                  <c:v>0.98208178801433699</c:v>
                </c:pt>
                <c:pt idx="92">
                  <c:v>0.98407349691506885</c:v>
                </c:pt>
                <c:pt idx="93">
                  <c:v>0.98606500665486974</c:v>
                </c:pt>
                <c:pt idx="94">
                  <c:v>0.98805631725365439</c:v>
                </c:pt>
                <c:pt idx="95">
                  <c:v>0.990047428731335</c:v>
                </c:pt>
                <c:pt idx="96">
                  <c:v>0.99203834110782163</c:v>
                </c:pt>
                <c:pt idx="97">
                  <c:v>0.99402905440302658</c:v>
                </c:pt>
                <c:pt idx="98">
                  <c:v>0.99601956863685537</c:v>
                </c:pt>
                <c:pt idx="99">
                  <c:v>0.9980098838292113</c:v>
                </c:pt>
                <c:pt idx="100">
                  <c:v>1</c:v>
                </c:pt>
              </c:numCache>
            </c:numRef>
          </c:yVal>
          <c:smooth val="1"/>
        </c:ser>
        <c:ser>
          <c:idx val="5"/>
          <c:order val="3"/>
          <c:spPr>
            <a:ln w="1270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[2]Sheet1!$A$8:$A$108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[2]Sheet1!$P$8:$P$108</c:f>
              <c:numCache>
                <c:formatCode>General</c:formatCode>
                <c:ptCount val="101"/>
                <c:pt idx="0">
                  <c:v>0.8</c:v>
                </c:pt>
                <c:pt idx="1">
                  <c:v>0.80622059866112916</c:v>
                </c:pt>
                <c:pt idx="2">
                  <c:v>0.81225735084781958</c:v>
                </c:pt>
                <c:pt idx="3">
                  <c:v>0.81811569004453255</c:v>
                </c:pt>
                <c:pt idx="4">
                  <c:v>0.8238008891519949</c:v>
                </c:pt>
                <c:pt idx="5">
                  <c:v>0.82931806523316554</c:v>
                </c:pt>
                <c:pt idx="6">
                  <c:v>0.8346721841189384</c:v>
                </c:pt>
                <c:pt idx="7">
                  <c:v>0.83986806487772425</c:v>
                </c:pt>
                <c:pt idx="8">
                  <c:v>0.84491038415293884</c:v>
                </c:pt>
                <c:pt idx="9">
                  <c:v>0.84980368037229614</c:v>
                </c:pt>
                <c:pt idx="10">
                  <c:v>0.85455235783270123</c:v>
                </c:pt>
                <c:pt idx="11">
                  <c:v>0.85916069066441403</c:v>
                </c:pt>
                <c:pt idx="12">
                  <c:v>0.86363282667805452</c:v>
                </c:pt>
                <c:pt idx="13">
                  <c:v>0.86797279109791337</c:v>
                </c:pt>
                <c:pt idx="14">
                  <c:v>0.87218449018492494</c:v>
                </c:pt>
                <c:pt idx="15">
                  <c:v>0.8762717147525656</c:v>
                </c:pt>
                <c:pt idx="16">
                  <c:v>0.88023814357884211</c:v>
                </c:pt>
                <c:pt idx="17">
                  <c:v>0.88408734671744027</c:v>
                </c:pt>
                <c:pt idx="18">
                  <c:v>0.88782278871101372</c:v>
                </c:pt>
                <c:pt idx="19">
                  <c:v>0.89144783170950681</c:v>
                </c:pt>
                <c:pt idx="20">
                  <c:v>0.89496573849631555</c:v>
                </c:pt>
                <c:pt idx="21">
                  <c:v>0.89837967542501396</c:v>
                </c:pt>
                <c:pt idx="22">
                  <c:v>0.90169271526928585</c:v>
                </c:pt>
                <c:pt idx="23">
                  <c:v>0.90490783998862767</c:v>
                </c:pt>
                <c:pt idx="24">
                  <c:v>0.90802794341231419</c:v>
                </c:pt>
                <c:pt idx="25">
                  <c:v>0.91105583384404043</c:v>
                </c:pt>
                <c:pt idx="26">
                  <c:v>0.91399423658958345</c:v>
                </c:pt>
                <c:pt idx="27">
                  <c:v>0.91684579640976216</c:v>
                </c:pt>
                <c:pt idx="28">
                  <c:v>0.91961307990090102</c:v>
                </c:pt>
                <c:pt idx="29">
                  <c:v>0.92229857780493918</c:v>
                </c:pt>
                <c:pt idx="30">
                  <c:v>0.92490470725126706</c:v>
                </c:pt>
                <c:pt idx="31">
                  <c:v>0.92743381393230517</c:v>
                </c:pt>
                <c:pt idx="32">
                  <c:v>0.9298881742147862</c:v>
                </c:pt>
                <c:pt idx="33">
                  <c:v>0.9322699971886389</c:v>
                </c:pt>
                <c:pt idx="34">
                  <c:v>0.9345814266553174</c:v>
                </c:pt>
                <c:pt idx="35">
                  <c:v>0.93682454305736784</c:v>
                </c:pt>
                <c:pt idx="36">
                  <c:v>0.93900136535096734</c:v>
                </c:pt>
                <c:pt idx="37">
                  <c:v>0.94111385282311955</c:v>
                </c:pt>
                <c:pt idx="38">
                  <c:v>0.94316390685514695</c:v>
                </c:pt>
                <c:pt idx="39">
                  <c:v>0.94515337263406107</c:v>
                </c:pt>
                <c:pt idx="40">
                  <c:v>0.94708404081335584</c:v>
                </c:pt>
                <c:pt idx="41">
                  <c:v>0.9489576491247167</c:v>
                </c:pt>
                <c:pt idx="42">
                  <c:v>0.95077588394209622</c:v>
                </c:pt>
                <c:pt idx="43">
                  <c:v>0.95254038179956457</c:v>
                </c:pt>
                <c:pt idx="44">
                  <c:v>0.95425273086430062</c:v>
                </c:pt>
                <c:pt idx="45">
                  <c:v>0.95591447236604976</c:v>
                </c:pt>
                <c:pt idx="46">
                  <c:v>0.95752710198433422</c:v>
                </c:pt>
                <c:pt idx="47">
                  <c:v>0.95909207119466666</c:v>
                </c:pt>
                <c:pt idx="48">
                  <c:v>0.96061078857497439</c:v>
                </c:pt>
                <c:pt idx="49">
                  <c:v>0.96208462107341686</c:v>
                </c:pt>
                <c:pt idx="50">
                  <c:v>0.96351489523872891</c:v>
                </c:pt>
                <c:pt idx="51">
                  <c:v>0.96490289841420562</c:v>
                </c:pt>
                <c:pt idx="52">
                  <c:v>0.96624987989639832</c:v>
                </c:pt>
                <c:pt idx="53">
                  <c:v>0.96755705205956455</c:v>
                </c:pt>
                <c:pt idx="54">
                  <c:v>0.96882559144688829</c:v>
                </c:pt>
                <c:pt idx="55">
                  <c:v>0.97005663982944723</c:v>
                </c:pt>
                <c:pt idx="56">
                  <c:v>0.97125130523388337</c:v>
                </c:pt>
                <c:pt idx="57">
                  <c:v>0.97241066293970335</c:v>
                </c:pt>
                <c:pt idx="58">
                  <c:v>0.97353575644710144</c:v>
                </c:pt>
                <c:pt idx="59">
                  <c:v>0.97462759841618041</c:v>
                </c:pt>
                <c:pt idx="60">
                  <c:v>0.97568717157841389</c:v>
                </c:pt>
                <c:pt idx="61">
                  <c:v>0.97671542962117108</c:v>
                </c:pt>
                <c:pt idx="62">
                  <c:v>0.9777132980461003</c:v>
                </c:pt>
                <c:pt idx="63">
                  <c:v>0.97868167500214198</c:v>
                </c:pt>
                <c:pt idx="64">
                  <c:v>0.97962143209392394</c:v>
                </c:pt>
                <c:pt idx="65">
                  <c:v>0.98053341516626402</c:v>
                </c:pt>
                <c:pt idx="66">
                  <c:v>0.98141844506548859</c:v>
                </c:pt>
                <c:pt idx="67">
                  <c:v>0.98227731837824772</c:v>
                </c:pt>
                <c:pt idx="68">
                  <c:v>0.98311080814849905</c:v>
                </c:pt>
                <c:pt idx="69">
                  <c:v>0.9839196645732976</c:v>
                </c:pt>
                <c:pt idx="70">
                  <c:v>0.98470461567802559</c:v>
                </c:pt>
                <c:pt idx="71">
                  <c:v>0.98546636797166265</c:v>
                </c:pt>
                <c:pt idx="72">
                  <c:v>0.98620560708269311</c:v>
                </c:pt>
                <c:pt idx="73">
                  <c:v>0.98692299837621711</c:v>
                </c:pt>
                <c:pt idx="74">
                  <c:v>0.98761918755282396</c:v>
                </c:pt>
                <c:pt idx="75">
                  <c:v>0.98829480122976698</c:v>
                </c:pt>
                <c:pt idx="76">
                  <c:v>0.98895044750496064</c:v>
                </c:pt>
                <c:pt idx="77">
                  <c:v>0.98958671650430985</c:v>
                </c:pt>
                <c:pt idx="78">
                  <c:v>0.99020418091286366</c:v>
                </c:pt>
                <c:pt idx="79">
                  <c:v>0.99080339649027005</c:v>
                </c:pt>
                <c:pt idx="80">
                  <c:v>0.99138490257099665</c:v>
                </c:pt>
                <c:pt idx="81">
                  <c:v>0.99194922254976925</c:v>
                </c:pt>
                <c:pt idx="82">
                  <c:v>0.99249686435266116</c:v>
                </c:pt>
                <c:pt idx="83">
                  <c:v>0.99302832089426207</c:v>
                </c:pt>
                <c:pt idx="84">
                  <c:v>0.99354407052133387</c:v>
                </c:pt>
                <c:pt idx="85">
                  <c:v>0.99404457744335495</c:v>
                </c:pt>
                <c:pt idx="86">
                  <c:v>0.9945302921503405</c:v>
                </c:pt>
                <c:pt idx="87">
                  <c:v>0.99500165181831335</c:v>
                </c:pt>
                <c:pt idx="88">
                  <c:v>0.99545908070279254</c:v>
                </c:pt>
                <c:pt idx="89">
                  <c:v>0.99590299052065157</c:v>
                </c:pt>
                <c:pt idx="90">
                  <c:v>0.99633378082069113</c:v>
                </c:pt>
                <c:pt idx="91">
                  <c:v>0.99675183934326039</c:v>
                </c:pt>
                <c:pt idx="92">
                  <c:v>0.99715754236924981</c:v>
                </c:pt>
                <c:pt idx="93">
                  <c:v>0.99755125505876829</c:v>
                </c:pt>
                <c:pt idx="94">
                  <c:v>0.9979333317798128</c:v>
                </c:pt>
                <c:pt idx="95">
                  <c:v>0.99830411642722339</c:v>
                </c:pt>
                <c:pt idx="96">
                  <c:v>0.99866394273221126</c:v>
                </c:pt>
                <c:pt idx="97">
                  <c:v>0.9990131345627401</c:v>
                </c:pt>
                <c:pt idx="98">
                  <c:v>0.9993520062150284</c:v>
                </c:pt>
                <c:pt idx="99">
                  <c:v>0.99968086269643774</c:v>
                </c:pt>
                <c:pt idx="100">
                  <c:v>1</c:v>
                </c:pt>
              </c:numCache>
            </c:numRef>
          </c:yVal>
          <c:smooth val="1"/>
        </c:ser>
        <c:ser>
          <c:idx val="9"/>
          <c:order val="4"/>
          <c:tx>
            <c:v>-10 restr</c:v>
          </c:tx>
          <c:spPr>
            <a:ln w="12700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[2]Sheet1!$A$8:$A$25</c:f>
              <c:numCache>
                <c:formatCode>General</c:formatCode>
                <c:ptCount val="1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</c:numCache>
            </c:numRef>
          </c:xVal>
          <c:yVal>
            <c:numRef>
              <c:f>[2]Sheet1!$T$8:$T$26</c:f>
              <c:numCache>
                <c:formatCode>General</c:formatCode>
                <c:ptCount val="19"/>
                <c:pt idx="0">
                  <c:v>0.8</c:v>
                </c:pt>
                <c:pt idx="1">
                  <c:v>0.8190333805069463</c:v>
                </c:pt>
                <c:pt idx="2">
                  <c:v>0.83625549538134747</c:v>
                </c:pt>
                <c:pt idx="3">
                  <c:v>0.85183870933741934</c:v>
                </c:pt>
                <c:pt idx="4">
                  <c:v>0.86593898441813344</c:v>
                </c:pt>
                <c:pt idx="5">
                  <c:v>0.87869744091576329</c:v>
                </c:pt>
                <c:pt idx="6">
                  <c:v>0.89024176975120306</c:v>
                </c:pt>
                <c:pt idx="7">
                  <c:v>0.90068751044762052</c:v>
                </c:pt>
                <c:pt idx="8">
                  <c:v>0.91013920748883992</c:v>
                </c:pt>
                <c:pt idx="9">
                  <c:v>0.91869145663567486</c:v>
                </c:pt>
                <c:pt idx="10">
                  <c:v>0.92642985167209746</c:v>
                </c:pt>
                <c:pt idx="11">
                  <c:v>0.93343184105659616</c:v>
                </c:pt>
                <c:pt idx="12">
                  <c:v>0.93976750305238133</c:v>
                </c:pt>
                <c:pt idx="13">
                  <c:v>0.945500247094196</c:v>
                </c:pt>
                <c:pt idx="14">
                  <c:v>0.95068744841125263</c:v>
                </c:pt>
                <c:pt idx="15">
                  <c:v>0.95538102225781096</c:v>
                </c:pt>
                <c:pt idx="16">
                  <c:v>0.9596279434984919</c:v>
                </c:pt>
                <c:pt idx="17">
                  <c:v>0.9634707167485117</c:v>
                </c:pt>
                <c:pt idx="18">
                  <c:v>0.96694780177415718</c:v>
                </c:pt>
              </c:numCache>
            </c:numRef>
          </c:yVal>
          <c:smooth val="1"/>
        </c:ser>
        <c:ser>
          <c:idx val="6"/>
          <c:order val="5"/>
          <c:spPr>
            <a:ln w="1270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[2]Sheet1!$A$25:$A$108</c:f>
              <c:numCache>
                <c:formatCode>General</c:formatCode>
                <c:ptCount val="84"/>
                <c:pt idx="0">
                  <c:v>0.17</c:v>
                </c:pt>
                <c:pt idx="1">
                  <c:v>0.18</c:v>
                </c:pt>
                <c:pt idx="2">
                  <c:v>0.19</c:v>
                </c:pt>
                <c:pt idx="3">
                  <c:v>0.2</c:v>
                </c:pt>
                <c:pt idx="4">
                  <c:v>0.21</c:v>
                </c:pt>
                <c:pt idx="5">
                  <c:v>0.22</c:v>
                </c:pt>
                <c:pt idx="6">
                  <c:v>0.23</c:v>
                </c:pt>
                <c:pt idx="7">
                  <c:v>0.24</c:v>
                </c:pt>
                <c:pt idx="8">
                  <c:v>0.25</c:v>
                </c:pt>
                <c:pt idx="9">
                  <c:v>0.26</c:v>
                </c:pt>
                <c:pt idx="10">
                  <c:v>0.27</c:v>
                </c:pt>
                <c:pt idx="11">
                  <c:v>0.28000000000000003</c:v>
                </c:pt>
                <c:pt idx="12">
                  <c:v>0.28999999999999998</c:v>
                </c:pt>
                <c:pt idx="13">
                  <c:v>0.3</c:v>
                </c:pt>
                <c:pt idx="14">
                  <c:v>0.31</c:v>
                </c:pt>
                <c:pt idx="15">
                  <c:v>0.32</c:v>
                </c:pt>
                <c:pt idx="16">
                  <c:v>0.33</c:v>
                </c:pt>
                <c:pt idx="17">
                  <c:v>0.34</c:v>
                </c:pt>
                <c:pt idx="18">
                  <c:v>0.35</c:v>
                </c:pt>
                <c:pt idx="19">
                  <c:v>0.36</c:v>
                </c:pt>
                <c:pt idx="20">
                  <c:v>0.37</c:v>
                </c:pt>
                <c:pt idx="21">
                  <c:v>0.38</c:v>
                </c:pt>
                <c:pt idx="22">
                  <c:v>0.39</c:v>
                </c:pt>
                <c:pt idx="23">
                  <c:v>0.4</c:v>
                </c:pt>
                <c:pt idx="24">
                  <c:v>0.41</c:v>
                </c:pt>
                <c:pt idx="25">
                  <c:v>0.42</c:v>
                </c:pt>
                <c:pt idx="26">
                  <c:v>0.43</c:v>
                </c:pt>
                <c:pt idx="27">
                  <c:v>0.44</c:v>
                </c:pt>
                <c:pt idx="28">
                  <c:v>0.45</c:v>
                </c:pt>
                <c:pt idx="29">
                  <c:v>0.46</c:v>
                </c:pt>
                <c:pt idx="30">
                  <c:v>0.47</c:v>
                </c:pt>
                <c:pt idx="31">
                  <c:v>0.48</c:v>
                </c:pt>
                <c:pt idx="32">
                  <c:v>0.49</c:v>
                </c:pt>
                <c:pt idx="33">
                  <c:v>0.5</c:v>
                </c:pt>
                <c:pt idx="34">
                  <c:v>0.51</c:v>
                </c:pt>
                <c:pt idx="35">
                  <c:v>0.52</c:v>
                </c:pt>
                <c:pt idx="36">
                  <c:v>0.53</c:v>
                </c:pt>
                <c:pt idx="37">
                  <c:v>0.54</c:v>
                </c:pt>
                <c:pt idx="38">
                  <c:v>0.55000000000000004</c:v>
                </c:pt>
                <c:pt idx="39">
                  <c:v>0.56000000000000005</c:v>
                </c:pt>
                <c:pt idx="40">
                  <c:v>0.56999999999999995</c:v>
                </c:pt>
                <c:pt idx="41">
                  <c:v>0.57999999999999996</c:v>
                </c:pt>
                <c:pt idx="42">
                  <c:v>0.59</c:v>
                </c:pt>
                <c:pt idx="43">
                  <c:v>0.6</c:v>
                </c:pt>
                <c:pt idx="44">
                  <c:v>0.61</c:v>
                </c:pt>
                <c:pt idx="45">
                  <c:v>0.62</c:v>
                </c:pt>
                <c:pt idx="46">
                  <c:v>0.63</c:v>
                </c:pt>
                <c:pt idx="47">
                  <c:v>0.64</c:v>
                </c:pt>
                <c:pt idx="48">
                  <c:v>0.65</c:v>
                </c:pt>
                <c:pt idx="49">
                  <c:v>0.66</c:v>
                </c:pt>
                <c:pt idx="50">
                  <c:v>0.67</c:v>
                </c:pt>
                <c:pt idx="51">
                  <c:v>0.68</c:v>
                </c:pt>
                <c:pt idx="52">
                  <c:v>0.69</c:v>
                </c:pt>
                <c:pt idx="53">
                  <c:v>0.7</c:v>
                </c:pt>
                <c:pt idx="54">
                  <c:v>0.71</c:v>
                </c:pt>
                <c:pt idx="55">
                  <c:v>0.72</c:v>
                </c:pt>
                <c:pt idx="56">
                  <c:v>0.73</c:v>
                </c:pt>
                <c:pt idx="57">
                  <c:v>0.74</c:v>
                </c:pt>
                <c:pt idx="58">
                  <c:v>0.75</c:v>
                </c:pt>
                <c:pt idx="59">
                  <c:v>0.76</c:v>
                </c:pt>
                <c:pt idx="60">
                  <c:v>0.77</c:v>
                </c:pt>
                <c:pt idx="61">
                  <c:v>0.78</c:v>
                </c:pt>
                <c:pt idx="62">
                  <c:v>0.79</c:v>
                </c:pt>
                <c:pt idx="63">
                  <c:v>0.8</c:v>
                </c:pt>
                <c:pt idx="64">
                  <c:v>0.81</c:v>
                </c:pt>
                <c:pt idx="65">
                  <c:v>0.82</c:v>
                </c:pt>
                <c:pt idx="66">
                  <c:v>0.83</c:v>
                </c:pt>
                <c:pt idx="67">
                  <c:v>0.84</c:v>
                </c:pt>
                <c:pt idx="68">
                  <c:v>0.85</c:v>
                </c:pt>
                <c:pt idx="69">
                  <c:v>0.86</c:v>
                </c:pt>
                <c:pt idx="70">
                  <c:v>0.87</c:v>
                </c:pt>
                <c:pt idx="71">
                  <c:v>0.88</c:v>
                </c:pt>
                <c:pt idx="72">
                  <c:v>0.89</c:v>
                </c:pt>
                <c:pt idx="73">
                  <c:v>0.9</c:v>
                </c:pt>
                <c:pt idx="74">
                  <c:v>0.91</c:v>
                </c:pt>
                <c:pt idx="75">
                  <c:v>0.92</c:v>
                </c:pt>
                <c:pt idx="76">
                  <c:v>0.93</c:v>
                </c:pt>
                <c:pt idx="77">
                  <c:v>0.94</c:v>
                </c:pt>
                <c:pt idx="78">
                  <c:v>0.95</c:v>
                </c:pt>
                <c:pt idx="79">
                  <c:v>0.96</c:v>
                </c:pt>
                <c:pt idx="80">
                  <c:v>0.97</c:v>
                </c:pt>
                <c:pt idx="81">
                  <c:v>0.98</c:v>
                </c:pt>
                <c:pt idx="82">
                  <c:v>0.99</c:v>
                </c:pt>
                <c:pt idx="83">
                  <c:v>1</c:v>
                </c:pt>
              </c:numCache>
            </c:numRef>
          </c:xVal>
          <c:yVal>
            <c:numRef>
              <c:f>[2]Sheet1!$Q$25:$Q$108</c:f>
              <c:numCache>
                <c:formatCode>General</c:formatCode>
                <c:ptCount val="84"/>
                <c:pt idx="0">
                  <c:v>0.9634707167485117</c:v>
                </c:pt>
                <c:pt idx="1">
                  <c:v>0.96694780177415718</c:v>
                </c:pt>
                <c:pt idx="2">
                  <c:v>0.97009399841105393</c:v>
                </c:pt>
                <c:pt idx="3">
                  <c:v>0.97294079485261686</c:v>
                </c:pt>
                <c:pt idx="4">
                  <c:v>0.97551668279447468</c:v>
                </c:pt>
                <c:pt idx="5">
                  <c:v>0.97784744258893519</c:v>
                </c:pt>
                <c:pt idx="6">
                  <c:v>0.97995640126341699</c:v>
                </c:pt>
                <c:pt idx="7">
                  <c:v>0.98186466598517963</c:v>
                </c:pt>
                <c:pt idx="8">
                  <c:v>0.98359133530894827</c:v>
                </c:pt>
                <c:pt idx="9">
                  <c:v>0.98515369032166911</c:v>
                </c:pt>
                <c:pt idx="10">
                  <c:v>0.98656736759743502</c:v>
                </c:pt>
                <c:pt idx="11">
                  <c:v>0.98784651569357507</c:v>
                </c:pt>
                <c:pt idx="12">
                  <c:v>0.98900393675417198</c:v>
                </c:pt>
                <c:pt idx="13">
                  <c:v>0.99005121463822299</c:v>
                </c:pt>
                <c:pt idx="14">
                  <c:v>0.99099883085479401</c:v>
                </c:pt>
                <c:pt idx="15">
                  <c:v>0.99185626946548511</c:v>
                </c:pt>
                <c:pt idx="16">
                  <c:v>0.99263211200410706</c:v>
                </c:pt>
                <c:pt idx="17">
                  <c:v>0.9933341233635562</c:v>
                </c:pt>
                <c:pt idx="18">
                  <c:v>0.99396932950947203</c:v>
                </c:pt>
                <c:pt idx="19">
                  <c:v>0.99454408779846326</c:v>
                </c:pt>
                <c:pt idx="20">
                  <c:v>0.99506415060466891</c:v>
                </c:pt>
                <c:pt idx="21">
                  <c:v>0.99553472289145228</c:v>
                </c:pt>
                <c:pt idx="22">
                  <c:v>0.99596051430442489</c:v>
                </c:pt>
                <c:pt idx="23">
                  <c:v>0.99634578630716075</c:v>
                </c:pt>
                <c:pt idx="24">
                  <c:v>0.9966943948313578</c:v>
                </c:pt>
                <c:pt idx="25">
                  <c:v>0.9970098288682977</c:v>
                </c:pt>
                <c:pt idx="26">
                  <c:v>0.99729524538784298</c:v>
                </c:pt>
                <c:pt idx="27">
                  <c:v>0.99755350093445316</c:v>
                </c:pt>
                <c:pt idx="28">
                  <c:v>0.99778718021644142</c:v>
                </c:pt>
                <c:pt idx="29">
                  <c:v>0.99799862197460409</c:v>
                </c:pt>
                <c:pt idx="30">
                  <c:v>0.99818994238912495</c:v>
                </c:pt>
                <c:pt idx="31">
                  <c:v>0.99836305625901778</c:v>
                </c:pt>
                <c:pt idx="32">
                  <c:v>0.99851969616607761</c:v>
                </c:pt>
                <c:pt idx="33">
                  <c:v>0.99866142981514305</c:v>
                </c:pt>
                <c:pt idx="34">
                  <c:v>0.99878967572421229</c:v>
                </c:pt>
                <c:pt idx="35">
                  <c:v>0.99890571742144818</c:v>
                </c:pt>
                <c:pt idx="36">
                  <c:v>0.99901071629115956</c:v>
                </c:pt>
                <c:pt idx="37">
                  <c:v>0.99910572319732605</c:v>
                </c:pt>
                <c:pt idx="38">
                  <c:v>0.9991916890009972</c:v>
                </c:pt>
                <c:pt idx="39">
                  <c:v>0.99926947407683042</c:v>
                </c:pt>
                <c:pt idx="40">
                  <c:v>0.99933985692400895</c:v>
                </c:pt>
                <c:pt idx="41">
                  <c:v>0.99940354195772407</c:v>
                </c:pt>
                <c:pt idx="42">
                  <c:v>0.99946116655919848</c:v>
                </c:pt>
                <c:pt idx="43">
                  <c:v>0.99951330745481182</c:v>
                </c:pt>
                <c:pt idx="44">
                  <c:v>0.99956048648817275</c:v>
                </c:pt>
                <c:pt idx="45">
                  <c:v>0.99960317584290448</c:v>
                </c:pt>
                <c:pt idx="46">
                  <c:v>0.99964180276841752</c:v>
                </c:pt>
                <c:pt idx="47">
                  <c:v>0.99967675385596544</c:v>
                </c:pt>
                <c:pt idx="48">
                  <c:v>0.99970837890777986</c:v>
                </c:pt>
                <c:pt idx="49">
                  <c:v>0.99973699443800901</c:v>
                </c:pt>
                <c:pt idx="50">
                  <c:v>0.99976288684049708</c:v>
                </c:pt>
                <c:pt idx="51">
                  <c:v>0.99978631525511119</c:v>
                </c:pt>
                <c:pt idx="52">
                  <c:v>0.9998075141612992</c:v>
                </c:pt>
                <c:pt idx="53">
                  <c:v>0.99982669572483973</c:v>
                </c:pt>
                <c:pt idx="54">
                  <c:v>0.99984405192126757</c:v>
                </c:pt>
                <c:pt idx="55">
                  <c:v>0.99985975645723024</c:v>
                </c:pt>
                <c:pt idx="56">
                  <c:v>0.99987396650900218</c:v>
                </c:pt>
                <c:pt idx="57">
                  <c:v>0.99988682429555764</c:v>
                </c:pt>
                <c:pt idx="58">
                  <c:v>0.99989845850194614</c:v>
                </c:pt>
                <c:pt idx="59">
                  <c:v>0.99990898556721552</c:v>
                </c:pt>
                <c:pt idx="60">
                  <c:v>0.99991851084977346</c:v>
                </c:pt>
                <c:pt idx="61">
                  <c:v>0.99992712968184927</c:v>
                </c:pt>
                <c:pt idx="62">
                  <c:v>0.99993492832361108</c:v>
                </c:pt>
                <c:pt idx="63">
                  <c:v>0.99994198482648722</c:v>
                </c:pt>
                <c:pt idx="64">
                  <c:v>0.99994836981433</c:v>
                </c:pt>
                <c:pt idx="65">
                  <c:v>0.99995414719024378</c:v>
                </c:pt>
                <c:pt idx="66">
                  <c:v>0.9999593747761486</c:v>
                </c:pt>
                <c:pt idx="67">
                  <c:v>0.99996410489148146</c:v>
                </c:pt>
                <c:pt idx="68">
                  <c:v>0.99996838487682604</c:v>
                </c:pt>
                <c:pt idx="69">
                  <c:v>0.99997225756771457</c:v>
                </c:pt>
                <c:pt idx="70">
                  <c:v>0.99997576172333891</c:v>
                </c:pt>
                <c:pt idx="71">
                  <c:v>0.99997893241446656</c:v>
                </c:pt>
                <c:pt idx="72">
                  <c:v>0.9999818013744397</c:v>
                </c:pt>
                <c:pt idx="73">
                  <c:v>0.99998439731677446</c:v>
                </c:pt>
                <c:pt idx="74">
                  <c:v>0.99998674622253392</c:v>
                </c:pt>
                <c:pt idx="75">
                  <c:v>0.99998887160035643</c:v>
                </c:pt>
                <c:pt idx="76">
                  <c:v>0.99999079472173791</c:v>
                </c:pt>
                <c:pt idx="77">
                  <c:v>0.99999253483392325</c:v>
                </c:pt>
                <c:pt idx="78">
                  <c:v>0.99999410935254007</c:v>
                </c:pt>
                <c:pt idx="79">
                  <c:v>0.9999955340358998</c:v>
                </c:pt>
                <c:pt idx="80">
                  <c:v>0.99999682314271277</c:v>
                </c:pt>
                <c:pt idx="81">
                  <c:v>0.99999798957479291</c:v>
                </c:pt>
                <c:pt idx="82">
                  <c:v>0.99999904500618464</c:v>
                </c:pt>
                <c:pt idx="83">
                  <c:v>1</c:v>
                </c:pt>
              </c:numCache>
            </c:numRef>
          </c:yVal>
          <c:smooth val="1"/>
        </c:ser>
        <c:axId val="258611072"/>
        <c:axId val="262090752"/>
      </c:scatterChart>
      <c:valAx>
        <c:axId val="258611072"/>
        <c:scaling>
          <c:orientation val="minMax"/>
          <c:max val="1"/>
        </c:scaling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NL" sz="1050"/>
                  <a:t>Relative</a:t>
                </a:r>
                <a:r>
                  <a:rPr lang="nl-NL" sz="1050" baseline="0"/>
                  <a:t> weed cover (-)</a:t>
                </a:r>
                <a:endParaRPr lang="nl-NL" sz="1050"/>
              </a:p>
            </c:rich>
          </c:tx>
          <c:layout/>
        </c:title>
        <c:numFmt formatCode="General" sourceLinked="1"/>
        <c:tickLblPos val="nextTo"/>
        <c:crossAx val="262090752"/>
        <c:crosses val="autoZero"/>
        <c:crossBetween val="midCat"/>
      </c:valAx>
      <c:valAx>
        <c:axId val="262090752"/>
        <c:scaling>
          <c:orientation val="minMax"/>
          <c:max val="1"/>
          <c:min val="0.75000000000000344"/>
        </c:scaling>
        <c:axPos val="l"/>
        <c:title>
          <c:tx>
            <c:rich>
              <a:bodyPr/>
              <a:lstStyle/>
              <a:p>
                <a:pPr>
                  <a:defRPr sz="1050"/>
                </a:pPr>
                <a:r>
                  <a:rPr lang="nl-NL" sz="1050"/>
                  <a:t>Maximum total vegetation canopy cover (-)</a:t>
                </a:r>
              </a:p>
            </c:rich>
          </c:tx>
          <c:layout/>
        </c:title>
        <c:numFmt formatCode="0.00" sourceLinked="0"/>
        <c:tickLblPos val="nextTo"/>
        <c:crossAx val="258611072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>
        <c:manualLayout>
          <c:layoutTarget val="inner"/>
          <c:xMode val="edge"/>
          <c:yMode val="edge"/>
          <c:x val="0.12765138888888888"/>
          <c:y val="4.3056666666666674E-2"/>
          <c:w val="0.81236527777777778"/>
          <c:h val="0.81546777777777757"/>
        </c:manualLayout>
      </c:layout>
      <c:scatterChart>
        <c:scatterStyle val="lineMarker"/>
        <c:ser>
          <c:idx val="1"/>
          <c:order val="2"/>
          <c:spPr>
            <a:ln w="28575"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'[3]Mekelle2010_0%'!$F$20:$F$27</c:f>
                <c:numCache>
                  <c:formatCode>General</c:formatCode>
                  <c:ptCount val="8"/>
                  <c:pt idx="0">
                    <c:v>0.10989894347889624</c:v>
                  </c:pt>
                  <c:pt idx="1">
                    <c:v>0.43824566085616645</c:v>
                  </c:pt>
                  <c:pt idx="2">
                    <c:v>0.55279424877749517</c:v>
                  </c:pt>
                  <c:pt idx="3">
                    <c:v>1.9162965826282201</c:v>
                  </c:pt>
                  <c:pt idx="4">
                    <c:v>2.079262689833437</c:v>
                  </c:pt>
                  <c:pt idx="5">
                    <c:v>1.5169413670643768</c:v>
                  </c:pt>
                  <c:pt idx="6">
                    <c:v>0.97600850026656039</c:v>
                  </c:pt>
                  <c:pt idx="7">
                    <c:v>0.36055512754641234</c:v>
                  </c:pt>
                </c:numCache>
              </c:numRef>
            </c:plus>
            <c:minus>
              <c:numRef>
                <c:f>'[3]Mekelle2010_0%'!$F$20:$F$27</c:f>
                <c:numCache>
                  <c:formatCode>General</c:formatCode>
                  <c:ptCount val="8"/>
                  <c:pt idx="0">
                    <c:v>0.10989894347889624</c:v>
                  </c:pt>
                  <c:pt idx="1">
                    <c:v>0.43824566085616645</c:v>
                  </c:pt>
                  <c:pt idx="2">
                    <c:v>0.55279424877749517</c:v>
                  </c:pt>
                  <c:pt idx="3">
                    <c:v>1.9162965826282201</c:v>
                  </c:pt>
                  <c:pt idx="4">
                    <c:v>2.079262689833437</c:v>
                  </c:pt>
                  <c:pt idx="5">
                    <c:v>1.5169413670643768</c:v>
                  </c:pt>
                  <c:pt idx="6">
                    <c:v>0.97600850026656039</c:v>
                  </c:pt>
                  <c:pt idx="7">
                    <c:v>0.36055512754641234</c:v>
                  </c:pt>
                </c:numCache>
              </c:numRef>
            </c:minus>
          </c:errBars>
          <c:xVal>
            <c:numRef>
              <c:f>'[3]Mekelle2010_0%'!$A$20:$A$27</c:f>
              <c:numCache>
                <c:formatCode>General</c:formatCode>
                <c:ptCount val="8"/>
                <c:pt idx="0">
                  <c:v>26</c:v>
                </c:pt>
                <c:pt idx="1">
                  <c:v>36</c:v>
                </c:pt>
                <c:pt idx="2">
                  <c:v>47</c:v>
                </c:pt>
                <c:pt idx="3">
                  <c:v>61</c:v>
                </c:pt>
                <c:pt idx="4">
                  <c:v>70</c:v>
                </c:pt>
                <c:pt idx="5">
                  <c:v>82</c:v>
                </c:pt>
                <c:pt idx="6">
                  <c:v>96</c:v>
                </c:pt>
                <c:pt idx="7">
                  <c:v>98</c:v>
                </c:pt>
              </c:numCache>
            </c:numRef>
          </c:xVal>
          <c:yVal>
            <c:numRef>
              <c:f>'[3]Mekelle2010_0%'!$E$20:$E$27</c:f>
              <c:numCache>
                <c:formatCode>General</c:formatCode>
                <c:ptCount val="8"/>
                <c:pt idx="0">
                  <c:v>0.95666666666666667</c:v>
                </c:pt>
                <c:pt idx="1">
                  <c:v>2.9255555555555559</c:v>
                </c:pt>
                <c:pt idx="2">
                  <c:v>4.6255555555555556</c:v>
                </c:pt>
                <c:pt idx="3">
                  <c:v>7.5222222222222221</c:v>
                </c:pt>
                <c:pt idx="4">
                  <c:v>11.266666666666666</c:v>
                </c:pt>
                <c:pt idx="5">
                  <c:v>9.4666666666666668</c:v>
                </c:pt>
                <c:pt idx="6">
                  <c:v>7.6111111111111107</c:v>
                </c:pt>
                <c:pt idx="7">
                  <c:v>8.2939999999999987</c:v>
                </c:pt>
              </c:numCache>
            </c:numRef>
          </c:yVal>
        </c:ser>
        <c:ser>
          <c:idx val="2"/>
          <c:order val="1"/>
          <c:spPr>
            <a:ln w="28575">
              <a:noFill/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'[3]Mekelle2010_50%'!$I$20:$I$28</c:f>
                <c:numCache>
                  <c:formatCode>General</c:formatCode>
                  <c:ptCount val="9"/>
                  <c:pt idx="0">
                    <c:v>0.17846049464278663</c:v>
                  </c:pt>
                  <c:pt idx="1">
                    <c:v>9.2915732431774159E-2</c:v>
                  </c:pt>
                  <c:pt idx="2">
                    <c:v>7.698003589194675E-3</c:v>
                  </c:pt>
                  <c:pt idx="3">
                    <c:v>1.9929217337961427</c:v>
                  </c:pt>
                  <c:pt idx="4">
                    <c:v>2.2804320578281607</c:v>
                  </c:pt>
                  <c:pt idx="5">
                    <c:v>1.1339867397487164</c:v>
                  </c:pt>
                  <c:pt idx="6">
                    <c:v>1.7755541649278386</c:v>
                  </c:pt>
                  <c:pt idx="7">
                    <c:v>0.7902742140126674</c:v>
                  </c:pt>
                  <c:pt idx="8">
                    <c:v>0</c:v>
                  </c:pt>
                </c:numCache>
              </c:numRef>
            </c:plus>
            <c:minus>
              <c:numRef>
                <c:f>'[3]Mekelle2010_50%'!$I$20:$I$28</c:f>
                <c:numCache>
                  <c:formatCode>General</c:formatCode>
                  <c:ptCount val="9"/>
                  <c:pt idx="0">
                    <c:v>0.17846049464278663</c:v>
                  </c:pt>
                  <c:pt idx="1">
                    <c:v>9.2915732431774159E-2</c:v>
                  </c:pt>
                  <c:pt idx="2">
                    <c:v>7.698003589194675E-3</c:v>
                  </c:pt>
                  <c:pt idx="3">
                    <c:v>1.9929217337961427</c:v>
                  </c:pt>
                  <c:pt idx="4">
                    <c:v>2.2804320578281607</c:v>
                  </c:pt>
                  <c:pt idx="5">
                    <c:v>1.1339867397487164</c:v>
                  </c:pt>
                  <c:pt idx="6">
                    <c:v>1.7755541649278386</c:v>
                  </c:pt>
                  <c:pt idx="7">
                    <c:v>0.7902742140126674</c:v>
                  </c:pt>
                  <c:pt idx="8">
                    <c:v>0</c:v>
                  </c:pt>
                </c:numCache>
              </c:numRef>
            </c:minus>
          </c:errBars>
          <c:xVal>
            <c:numRef>
              <c:f>'[3]Mekelle2010_50%'!$A$20:$A$27</c:f>
              <c:numCache>
                <c:formatCode>General</c:formatCode>
                <c:ptCount val="8"/>
                <c:pt idx="0">
                  <c:v>26</c:v>
                </c:pt>
                <c:pt idx="1">
                  <c:v>36</c:v>
                </c:pt>
                <c:pt idx="2">
                  <c:v>47</c:v>
                </c:pt>
                <c:pt idx="3">
                  <c:v>61</c:v>
                </c:pt>
                <c:pt idx="4">
                  <c:v>70</c:v>
                </c:pt>
                <c:pt idx="5">
                  <c:v>82</c:v>
                </c:pt>
                <c:pt idx="6">
                  <c:v>96</c:v>
                </c:pt>
                <c:pt idx="7">
                  <c:v>98</c:v>
                </c:pt>
              </c:numCache>
            </c:numRef>
          </c:xVal>
          <c:yVal>
            <c:numRef>
              <c:f>'[3]Mekelle2010_50%'!$H$20:$H$27</c:f>
              <c:numCache>
                <c:formatCode>General</c:formatCode>
                <c:ptCount val="8"/>
                <c:pt idx="0">
                  <c:v>0.88888888888888884</c:v>
                </c:pt>
                <c:pt idx="1">
                  <c:v>1.7333333333333334</c:v>
                </c:pt>
                <c:pt idx="2">
                  <c:v>2.4677777777777781</c:v>
                </c:pt>
                <c:pt idx="3">
                  <c:v>4.3544444444444448</c:v>
                </c:pt>
                <c:pt idx="4">
                  <c:v>5.4444444444444438</c:v>
                </c:pt>
                <c:pt idx="5">
                  <c:v>4.4888888888888889</c:v>
                </c:pt>
                <c:pt idx="6">
                  <c:v>4.5777777777777775</c:v>
                </c:pt>
                <c:pt idx="7">
                  <c:v>4.9006666666666661</c:v>
                </c:pt>
              </c:numCache>
            </c:numRef>
          </c:yVal>
        </c:ser>
        <c:axId val="80917248"/>
        <c:axId val="80919168"/>
      </c:scatterChart>
      <c:scatterChart>
        <c:scatterStyle val="smoothMarker"/>
        <c:ser>
          <c:idx val="0"/>
          <c:order val="0"/>
          <c:spPr>
            <a:ln w="127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yVal>
            <c:numRef>
              <c:f>'[3]Mekelle2010_50%'!$AK$11:$AK$118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7.0000000000000001E-3</c:v>
                </c:pt>
                <c:pt idx="7">
                  <c:v>1.4999999999999999E-2</c:v>
                </c:pt>
                <c:pt idx="8">
                  <c:v>2.5000000000000001E-2</c:v>
                </c:pt>
                <c:pt idx="9">
                  <c:v>3.5000000000000003E-2</c:v>
                </c:pt>
                <c:pt idx="10">
                  <c:v>4.7E-2</c:v>
                </c:pt>
                <c:pt idx="11">
                  <c:v>6.0999999999999999E-2</c:v>
                </c:pt>
                <c:pt idx="12">
                  <c:v>7.6999999999999999E-2</c:v>
                </c:pt>
                <c:pt idx="13">
                  <c:v>9.4E-2</c:v>
                </c:pt>
                <c:pt idx="14">
                  <c:v>0.115</c:v>
                </c:pt>
                <c:pt idx="15">
                  <c:v>0.13800000000000001</c:v>
                </c:pt>
                <c:pt idx="16">
                  <c:v>0.16400000000000001</c:v>
                </c:pt>
                <c:pt idx="17">
                  <c:v>0.193</c:v>
                </c:pt>
                <c:pt idx="18">
                  <c:v>0.22600000000000001</c:v>
                </c:pt>
                <c:pt idx="19">
                  <c:v>0.26400000000000001</c:v>
                </c:pt>
                <c:pt idx="20">
                  <c:v>0.30499999999999999</c:v>
                </c:pt>
                <c:pt idx="21">
                  <c:v>0.35099999999999998</c:v>
                </c:pt>
                <c:pt idx="22">
                  <c:v>0.40300000000000002</c:v>
                </c:pt>
                <c:pt idx="23">
                  <c:v>0.46</c:v>
                </c:pt>
                <c:pt idx="24">
                  <c:v>0.52300000000000002</c:v>
                </c:pt>
                <c:pt idx="25">
                  <c:v>0.59</c:v>
                </c:pt>
                <c:pt idx="26">
                  <c:v>0.66200000000000003</c:v>
                </c:pt>
                <c:pt idx="27">
                  <c:v>0.73699999999999999</c:v>
                </c:pt>
                <c:pt idx="28">
                  <c:v>0.81399999999999995</c:v>
                </c:pt>
                <c:pt idx="29">
                  <c:v>0.89200000000000002</c:v>
                </c:pt>
                <c:pt idx="30">
                  <c:v>0.97299999999999998</c:v>
                </c:pt>
                <c:pt idx="31">
                  <c:v>1.0549999999999999</c:v>
                </c:pt>
                <c:pt idx="32">
                  <c:v>1.137</c:v>
                </c:pt>
                <c:pt idx="33">
                  <c:v>1.2210000000000001</c:v>
                </c:pt>
                <c:pt idx="34">
                  <c:v>1.3049999999999999</c:v>
                </c:pt>
                <c:pt idx="35">
                  <c:v>1.39</c:v>
                </c:pt>
                <c:pt idx="36">
                  <c:v>1.4750000000000001</c:v>
                </c:pt>
                <c:pt idx="37">
                  <c:v>1.5609999999999999</c:v>
                </c:pt>
                <c:pt idx="38">
                  <c:v>1.647</c:v>
                </c:pt>
                <c:pt idx="39">
                  <c:v>1.734</c:v>
                </c:pt>
                <c:pt idx="40">
                  <c:v>1.82</c:v>
                </c:pt>
                <c:pt idx="41">
                  <c:v>1.907</c:v>
                </c:pt>
                <c:pt idx="42">
                  <c:v>1.994</c:v>
                </c:pt>
                <c:pt idx="43">
                  <c:v>2.081</c:v>
                </c:pt>
                <c:pt idx="44">
                  <c:v>2.169</c:v>
                </c:pt>
                <c:pt idx="45">
                  <c:v>2.2559999999999998</c:v>
                </c:pt>
                <c:pt idx="46">
                  <c:v>2.3439999999999999</c:v>
                </c:pt>
                <c:pt idx="47">
                  <c:v>2.431</c:v>
                </c:pt>
                <c:pt idx="48">
                  <c:v>2.5190000000000001</c:v>
                </c:pt>
                <c:pt idx="49">
                  <c:v>2.6070000000000002</c:v>
                </c:pt>
                <c:pt idx="50">
                  <c:v>2.6949999999999998</c:v>
                </c:pt>
                <c:pt idx="51">
                  <c:v>2.7829999999999999</c:v>
                </c:pt>
                <c:pt idx="52">
                  <c:v>2.871</c:v>
                </c:pt>
                <c:pt idx="53">
                  <c:v>2.9590000000000001</c:v>
                </c:pt>
                <c:pt idx="54">
                  <c:v>3.0470000000000002</c:v>
                </c:pt>
                <c:pt idx="55">
                  <c:v>3.1349999999999998</c:v>
                </c:pt>
                <c:pt idx="56">
                  <c:v>3.2229999999999999</c:v>
                </c:pt>
                <c:pt idx="57">
                  <c:v>3.3109999999999999</c:v>
                </c:pt>
                <c:pt idx="58">
                  <c:v>3.3980000000000001</c:v>
                </c:pt>
                <c:pt idx="59">
                  <c:v>3.484</c:v>
                </c:pt>
                <c:pt idx="60">
                  <c:v>3.569</c:v>
                </c:pt>
                <c:pt idx="61">
                  <c:v>3.653</c:v>
                </c:pt>
                <c:pt idx="62">
                  <c:v>3.7360000000000002</c:v>
                </c:pt>
                <c:pt idx="63">
                  <c:v>3.8180000000000001</c:v>
                </c:pt>
                <c:pt idx="64">
                  <c:v>3.899</c:v>
                </c:pt>
                <c:pt idx="65">
                  <c:v>3.9780000000000002</c:v>
                </c:pt>
                <c:pt idx="66">
                  <c:v>4.0549999999999997</c:v>
                </c:pt>
                <c:pt idx="67">
                  <c:v>4.1310000000000002</c:v>
                </c:pt>
                <c:pt idx="68">
                  <c:v>4.2050000000000001</c:v>
                </c:pt>
                <c:pt idx="69">
                  <c:v>4.2770000000000001</c:v>
                </c:pt>
                <c:pt idx="70">
                  <c:v>4.3460000000000001</c:v>
                </c:pt>
                <c:pt idx="71">
                  <c:v>4.4130000000000003</c:v>
                </c:pt>
                <c:pt idx="72">
                  <c:v>4.4779999999999998</c:v>
                </c:pt>
                <c:pt idx="73">
                  <c:v>4.5389999999999997</c:v>
                </c:pt>
                <c:pt idx="74">
                  <c:v>4.5970000000000004</c:v>
                </c:pt>
                <c:pt idx="75">
                  <c:v>4.6509999999999998</c:v>
                </c:pt>
                <c:pt idx="76">
                  <c:v>4.702</c:v>
                </c:pt>
                <c:pt idx="77">
                  <c:v>4.7469999999999999</c:v>
                </c:pt>
                <c:pt idx="78">
                  <c:v>4.7880000000000003</c:v>
                </c:pt>
                <c:pt idx="79">
                  <c:v>4.8239999999999998</c:v>
                </c:pt>
                <c:pt idx="80">
                  <c:v>4.8540000000000001</c:v>
                </c:pt>
                <c:pt idx="81">
                  <c:v>4.8760000000000003</c:v>
                </c:pt>
                <c:pt idx="82">
                  <c:v>4.8760000000000003</c:v>
                </c:pt>
                <c:pt idx="83">
                  <c:v>4.8760000000000003</c:v>
                </c:pt>
                <c:pt idx="84">
                  <c:v>4.8760000000000003</c:v>
                </c:pt>
                <c:pt idx="85">
                  <c:v>4.8760000000000003</c:v>
                </c:pt>
                <c:pt idx="86">
                  <c:v>4.8760000000000003</c:v>
                </c:pt>
                <c:pt idx="87">
                  <c:v>4.8760000000000003</c:v>
                </c:pt>
                <c:pt idx="88">
                  <c:v>4.8760000000000003</c:v>
                </c:pt>
                <c:pt idx="89">
                  <c:v>4.8760000000000003</c:v>
                </c:pt>
                <c:pt idx="90">
                  <c:v>4.8760000000000003</c:v>
                </c:pt>
                <c:pt idx="91">
                  <c:v>4.8760000000000003</c:v>
                </c:pt>
                <c:pt idx="92">
                  <c:v>4.8760000000000003</c:v>
                </c:pt>
                <c:pt idx="93">
                  <c:v>4.8760000000000003</c:v>
                </c:pt>
                <c:pt idx="94">
                  <c:v>4.8760000000000003</c:v>
                </c:pt>
                <c:pt idx="95">
                  <c:v>4.8760000000000003</c:v>
                </c:pt>
                <c:pt idx="96">
                  <c:v>4.8760000000000003</c:v>
                </c:pt>
                <c:pt idx="97">
                  <c:v>4.8760000000000003</c:v>
                </c:pt>
                <c:pt idx="98">
                  <c:v>4.8760000000000003</c:v>
                </c:pt>
                <c:pt idx="99">
                  <c:v>4.8760000000000003</c:v>
                </c:pt>
                <c:pt idx="100">
                  <c:v>4.8760000000000003</c:v>
                </c:pt>
                <c:pt idx="101">
                  <c:v>4.8760000000000003</c:v>
                </c:pt>
                <c:pt idx="102">
                  <c:v>4.8760000000000003</c:v>
                </c:pt>
                <c:pt idx="103">
                  <c:v>4.8760000000000003</c:v>
                </c:pt>
                <c:pt idx="104">
                  <c:v>4.8760000000000003</c:v>
                </c:pt>
                <c:pt idx="105">
                  <c:v>4.8760000000000003</c:v>
                </c:pt>
                <c:pt idx="106">
                  <c:v>4.8760000000000003</c:v>
                </c:pt>
                <c:pt idx="107">
                  <c:v>4.8760000000000003</c:v>
                </c:pt>
              </c:numCache>
            </c:numRef>
          </c:yVal>
          <c:smooth val="1"/>
        </c:ser>
        <c:ser>
          <c:idx val="3"/>
          <c:order val="3"/>
          <c:spPr>
            <a:ln w="12700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'[3]Mekelle2010_0%'!$AC$11:$AC$118</c:f>
              <c:numCache>
                <c:formatCode>General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xVal>
          <c:yVal>
            <c:numRef>
              <c:f>'[3]Mekelle2010_0%'!$AE$11:$AE$118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2.1000000000000001E-2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6.7000000000000004E-2</c:v>
                </c:pt>
                <c:pt idx="11">
                  <c:v>8.5999999999999993E-2</c:v>
                </c:pt>
                <c:pt idx="12">
                  <c:v>0.109</c:v>
                </c:pt>
                <c:pt idx="13">
                  <c:v>0.13400000000000001</c:v>
                </c:pt>
                <c:pt idx="14">
                  <c:v>0.16300000000000001</c:v>
                </c:pt>
                <c:pt idx="15">
                  <c:v>0.19600000000000001</c:v>
                </c:pt>
                <c:pt idx="16">
                  <c:v>0.23400000000000001</c:v>
                </c:pt>
                <c:pt idx="17">
                  <c:v>0.27700000000000002</c:v>
                </c:pt>
                <c:pt idx="18">
                  <c:v>0.32500000000000001</c:v>
                </c:pt>
                <c:pt idx="19">
                  <c:v>0.38</c:v>
                </c:pt>
                <c:pt idx="20">
                  <c:v>0.441</c:v>
                </c:pt>
                <c:pt idx="21">
                  <c:v>0.51100000000000001</c:v>
                </c:pt>
                <c:pt idx="22">
                  <c:v>0.58899999999999997</c:v>
                </c:pt>
                <c:pt idx="23">
                  <c:v>0.67700000000000005</c:v>
                </c:pt>
                <c:pt idx="24">
                  <c:v>0.77500000000000002</c:v>
                </c:pt>
                <c:pt idx="25">
                  <c:v>0.88300000000000001</c:v>
                </c:pt>
                <c:pt idx="26">
                  <c:v>1</c:v>
                </c:pt>
                <c:pt idx="27">
                  <c:v>1.1220000000000001</c:v>
                </c:pt>
                <c:pt idx="28">
                  <c:v>1.2509999999999999</c:v>
                </c:pt>
                <c:pt idx="29">
                  <c:v>1.3839999999999999</c:v>
                </c:pt>
                <c:pt idx="30">
                  <c:v>1.522</c:v>
                </c:pt>
                <c:pt idx="31">
                  <c:v>1.6619999999999999</c:v>
                </c:pt>
                <c:pt idx="32">
                  <c:v>1.806</c:v>
                </c:pt>
                <c:pt idx="33">
                  <c:v>1.952</c:v>
                </c:pt>
                <c:pt idx="34">
                  <c:v>2.1</c:v>
                </c:pt>
                <c:pt idx="35">
                  <c:v>2.2509999999999999</c:v>
                </c:pt>
                <c:pt idx="36">
                  <c:v>2.4020000000000001</c:v>
                </c:pt>
                <c:pt idx="37">
                  <c:v>2.5550000000000002</c:v>
                </c:pt>
                <c:pt idx="38">
                  <c:v>2.71</c:v>
                </c:pt>
                <c:pt idx="39">
                  <c:v>2.8650000000000002</c:v>
                </c:pt>
                <c:pt idx="40">
                  <c:v>3.0209999999999999</c:v>
                </c:pt>
                <c:pt idx="41">
                  <c:v>3.1779999999999999</c:v>
                </c:pt>
                <c:pt idx="42">
                  <c:v>3.3359999999999999</c:v>
                </c:pt>
                <c:pt idx="43">
                  <c:v>3.4940000000000002</c:v>
                </c:pt>
                <c:pt idx="44">
                  <c:v>3.653</c:v>
                </c:pt>
                <c:pt idx="45">
                  <c:v>3.8119999999999998</c:v>
                </c:pt>
                <c:pt idx="46">
                  <c:v>3.9710000000000001</c:v>
                </c:pt>
                <c:pt idx="47">
                  <c:v>4.1310000000000002</c:v>
                </c:pt>
                <c:pt idx="48">
                  <c:v>4.2910000000000004</c:v>
                </c:pt>
                <c:pt idx="49">
                  <c:v>4.452</c:v>
                </c:pt>
                <c:pt idx="50">
                  <c:v>4.6120000000000001</c:v>
                </c:pt>
                <c:pt idx="51">
                  <c:v>4.774</c:v>
                </c:pt>
                <c:pt idx="52">
                  <c:v>4.9349999999999996</c:v>
                </c:pt>
                <c:pt idx="53">
                  <c:v>5.0970000000000004</c:v>
                </c:pt>
                <c:pt idx="54">
                  <c:v>5.2590000000000003</c:v>
                </c:pt>
                <c:pt idx="55">
                  <c:v>5.4210000000000003</c:v>
                </c:pt>
                <c:pt idx="56">
                  <c:v>5.5830000000000002</c:v>
                </c:pt>
                <c:pt idx="57">
                  <c:v>5.7439999999999998</c:v>
                </c:pt>
                <c:pt idx="58">
                  <c:v>5.9029999999999996</c:v>
                </c:pt>
                <c:pt idx="59">
                  <c:v>6.06</c:v>
                </c:pt>
                <c:pt idx="60">
                  <c:v>6.2160000000000002</c:v>
                </c:pt>
                <c:pt idx="61">
                  <c:v>6.3689999999999998</c:v>
                </c:pt>
                <c:pt idx="62">
                  <c:v>6.5190000000000001</c:v>
                </c:pt>
                <c:pt idx="63">
                  <c:v>6.6669999999999998</c:v>
                </c:pt>
                <c:pt idx="64">
                  <c:v>6.8120000000000003</c:v>
                </c:pt>
                <c:pt idx="65">
                  <c:v>6.9550000000000001</c:v>
                </c:pt>
                <c:pt idx="66">
                  <c:v>7.093</c:v>
                </c:pt>
                <c:pt idx="67">
                  <c:v>7.2279999999999998</c:v>
                </c:pt>
                <c:pt idx="68">
                  <c:v>7.359</c:v>
                </c:pt>
                <c:pt idx="69">
                  <c:v>7.4859999999999998</c:v>
                </c:pt>
                <c:pt idx="70">
                  <c:v>7.6059999999999999</c:v>
                </c:pt>
                <c:pt idx="71">
                  <c:v>7.7229999999999999</c:v>
                </c:pt>
                <c:pt idx="72">
                  <c:v>7.835</c:v>
                </c:pt>
                <c:pt idx="73">
                  <c:v>7.94</c:v>
                </c:pt>
                <c:pt idx="74">
                  <c:v>8.0380000000000003</c:v>
                </c:pt>
                <c:pt idx="75">
                  <c:v>8.1289999999999996</c:v>
                </c:pt>
                <c:pt idx="76">
                  <c:v>8.2129999999999992</c:v>
                </c:pt>
                <c:pt idx="77">
                  <c:v>8.2870000000000008</c:v>
                </c:pt>
                <c:pt idx="78">
                  <c:v>8.3529999999999998</c:v>
                </c:pt>
                <c:pt idx="79">
                  <c:v>8.41</c:v>
                </c:pt>
                <c:pt idx="80">
                  <c:v>8.4570000000000007</c:v>
                </c:pt>
                <c:pt idx="81">
                  <c:v>8.4920000000000009</c:v>
                </c:pt>
                <c:pt idx="82">
                  <c:v>8.4920000000000009</c:v>
                </c:pt>
                <c:pt idx="83">
                  <c:v>8.4920000000000009</c:v>
                </c:pt>
                <c:pt idx="84">
                  <c:v>8.4920000000000009</c:v>
                </c:pt>
                <c:pt idx="85">
                  <c:v>8.4920000000000009</c:v>
                </c:pt>
                <c:pt idx="86">
                  <c:v>8.4920000000000009</c:v>
                </c:pt>
                <c:pt idx="87">
                  <c:v>8.4920000000000009</c:v>
                </c:pt>
                <c:pt idx="88">
                  <c:v>8.4920000000000009</c:v>
                </c:pt>
                <c:pt idx="89">
                  <c:v>8.4920000000000009</c:v>
                </c:pt>
                <c:pt idx="90">
                  <c:v>8.4920000000000009</c:v>
                </c:pt>
                <c:pt idx="91">
                  <c:v>8.4920000000000009</c:v>
                </c:pt>
                <c:pt idx="92">
                  <c:v>8.4920000000000009</c:v>
                </c:pt>
                <c:pt idx="93">
                  <c:v>8.4920000000000009</c:v>
                </c:pt>
                <c:pt idx="94">
                  <c:v>8.4920000000000009</c:v>
                </c:pt>
                <c:pt idx="95">
                  <c:v>8.4920000000000009</c:v>
                </c:pt>
                <c:pt idx="96">
                  <c:v>8.4920000000000009</c:v>
                </c:pt>
                <c:pt idx="97">
                  <c:v>8.4920000000000009</c:v>
                </c:pt>
                <c:pt idx="98">
                  <c:v>8.4920000000000009</c:v>
                </c:pt>
                <c:pt idx="99">
                  <c:v>8.4920000000000009</c:v>
                </c:pt>
                <c:pt idx="100">
                  <c:v>8.4920000000000009</c:v>
                </c:pt>
                <c:pt idx="101">
                  <c:v>8.4920000000000009</c:v>
                </c:pt>
                <c:pt idx="102">
                  <c:v>8.4920000000000009</c:v>
                </c:pt>
              </c:numCache>
            </c:numRef>
          </c:yVal>
          <c:smooth val="1"/>
        </c:ser>
        <c:axId val="80917248"/>
        <c:axId val="80919168"/>
      </c:scatterChart>
      <c:valAx>
        <c:axId val="80917248"/>
        <c:scaling>
          <c:orientation val="minMax"/>
          <c:max val="100"/>
          <c:min val="0"/>
        </c:scaling>
        <c:axPos val="b"/>
        <c:title>
          <c:tx>
            <c:rich>
              <a:bodyPr/>
              <a:lstStyle/>
              <a:p>
                <a:pPr>
                  <a:defRPr sz="300"/>
                </a:pPr>
                <a:r>
                  <a:rPr lang="nl-NL" sz="900" b="1" i="0" baseline="0"/>
                  <a:t>Days after sowing</a:t>
                </a:r>
                <a:endParaRPr lang="nl-NL" sz="300"/>
              </a:p>
            </c:rich>
          </c:tx>
          <c:layout/>
        </c:title>
        <c:numFmt formatCode="General" sourceLinked="1"/>
        <c:tickLblPos val="nextTo"/>
        <c:crossAx val="80919168"/>
        <c:crosses val="autoZero"/>
        <c:crossBetween val="midCat"/>
        <c:majorUnit val="100"/>
      </c:valAx>
      <c:valAx>
        <c:axId val="80919168"/>
        <c:scaling>
          <c:orientation val="minMax"/>
          <c:max val="14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nl-NL" sz="900"/>
                  <a:t>Dry</a:t>
                </a:r>
                <a:r>
                  <a:rPr lang="nl-NL" sz="900" baseline="0"/>
                  <a:t> above-ground biomass (t/ha)</a:t>
                </a:r>
                <a:endParaRPr lang="nl-NL" sz="900"/>
              </a:p>
            </c:rich>
          </c:tx>
          <c:layout>
            <c:manualLayout>
              <c:xMode val="edge"/>
              <c:yMode val="edge"/>
              <c:x val="1.793292050967174E-2"/>
              <c:y val="8.8770000000000224E-2"/>
            </c:manualLayout>
          </c:layout>
        </c:title>
        <c:numFmt formatCode="0" sourceLinked="0"/>
        <c:tickLblPos val="nextTo"/>
        <c:crossAx val="80917248"/>
        <c:crosses val="autoZero"/>
        <c:crossBetween val="midCat"/>
        <c:majorUnit val="14"/>
      </c:valAx>
    </c:plotArea>
    <c:plotVisOnly val="1"/>
    <c:dispBlanksAs val="gap"/>
  </c:chart>
  <c:spPr>
    <a:ln>
      <a:noFill/>
    </a:ln>
  </c:spPr>
  <c:printSettings>
    <c:headerFooter/>
    <c:pageMargins b="0.75000000000000799" l="0.70000000000000062" r="0.70000000000000062" t="0.7500000000000079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>
        <c:manualLayout>
          <c:layoutTarget val="inner"/>
          <c:xMode val="edge"/>
          <c:yMode val="edge"/>
          <c:x val="0.12781944444444512"/>
          <c:y val="4.3056666666666674E-2"/>
          <c:w val="0.81219722222222224"/>
          <c:h val="0.81546777777777757"/>
        </c:manualLayout>
      </c:layout>
      <c:scatterChart>
        <c:scatterStyle val="lineMarker"/>
        <c:ser>
          <c:idx val="4"/>
          <c:order val="1"/>
          <c:spPr>
            <a:ln w="28575">
              <a:noFill/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'[3]Mekelle2010_50%'!$F$11:$F$19</c:f>
                <c:numCache>
                  <c:formatCode>General</c:formatCode>
                  <c:ptCount val="9"/>
                  <c:pt idx="0">
                    <c:v>0.81512780184050804</c:v>
                  </c:pt>
                  <c:pt idx="1">
                    <c:v>9.508503212037752</c:v>
                  </c:pt>
                  <c:pt idx="2">
                    <c:v>4.5719179053581609</c:v>
                  </c:pt>
                  <c:pt idx="3">
                    <c:v>5.5373639938153687</c:v>
                  </c:pt>
                  <c:pt idx="4">
                    <c:v>2.7986440169006239</c:v>
                  </c:pt>
                  <c:pt idx="5">
                    <c:v>4.1789990827150998</c:v>
                  </c:pt>
                  <c:pt idx="6">
                    <c:v>6.3051414205657261</c:v>
                  </c:pt>
                  <c:pt idx="7">
                    <c:v>4.5294480899994918</c:v>
                  </c:pt>
                  <c:pt idx="8">
                    <c:v>0.3234707611722179</c:v>
                  </c:pt>
                </c:numCache>
              </c:numRef>
            </c:plus>
            <c:minus>
              <c:numRef>
                <c:f>'[3]Mekelle2010_50%'!$F$11:$F$19</c:f>
                <c:numCache>
                  <c:formatCode>General</c:formatCode>
                  <c:ptCount val="9"/>
                  <c:pt idx="0">
                    <c:v>0.81512780184050804</c:v>
                  </c:pt>
                  <c:pt idx="1">
                    <c:v>9.508503212037752</c:v>
                  </c:pt>
                  <c:pt idx="2">
                    <c:v>4.5719179053581609</c:v>
                  </c:pt>
                  <c:pt idx="3">
                    <c:v>5.5373639938153687</c:v>
                  </c:pt>
                  <c:pt idx="4">
                    <c:v>2.7986440169006239</c:v>
                  </c:pt>
                  <c:pt idx="5">
                    <c:v>4.1789990827150998</c:v>
                  </c:pt>
                  <c:pt idx="6">
                    <c:v>6.3051414205657261</c:v>
                  </c:pt>
                  <c:pt idx="7">
                    <c:v>4.5294480899994918</c:v>
                  </c:pt>
                  <c:pt idx="8">
                    <c:v>0.3234707611722179</c:v>
                  </c:pt>
                </c:numCache>
              </c:numRef>
            </c:minus>
            <c:spPr>
              <a:ln>
                <a:solidFill>
                  <a:sysClr val="windowText" lastClr="000000"/>
                </a:solidFill>
              </a:ln>
            </c:spPr>
          </c:errBars>
          <c:xVal>
            <c:numRef>
              <c:f>'[3]Mekelle2010_50%'!$A$11:$A$19</c:f>
              <c:numCache>
                <c:formatCode>General</c:formatCode>
                <c:ptCount val="9"/>
                <c:pt idx="0">
                  <c:v>8</c:v>
                </c:pt>
                <c:pt idx="1">
                  <c:v>22</c:v>
                </c:pt>
                <c:pt idx="2">
                  <c:v>33</c:v>
                </c:pt>
                <c:pt idx="3">
                  <c:v>42</c:v>
                </c:pt>
                <c:pt idx="4">
                  <c:v>54</c:v>
                </c:pt>
                <c:pt idx="5">
                  <c:v>63</c:v>
                </c:pt>
                <c:pt idx="6">
                  <c:v>75</c:v>
                </c:pt>
                <c:pt idx="7">
                  <c:v>82</c:v>
                </c:pt>
                <c:pt idx="8">
                  <c:v>89</c:v>
                </c:pt>
              </c:numCache>
            </c:numRef>
          </c:xVal>
          <c:yVal>
            <c:numRef>
              <c:f>'[3]Mekelle2010_50%'!$E$11:$E$19</c:f>
              <c:numCache>
                <c:formatCode>General</c:formatCode>
                <c:ptCount val="9"/>
                <c:pt idx="0">
                  <c:v>3.2333333333333329</c:v>
                </c:pt>
                <c:pt idx="1">
                  <c:v>49.803333333333342</c:v>
                </c:pt>
                <c:pt idx="2">
                  <c:v>85.606666666666669</c:v>
                </c:pt>
                <c:pt idx="3">
                  <c:v>88.219999999999985</c:v>
                </c:pt>
                <c:pt idx="4">
                  <c:v>86.998333333333335</c:v>
                </c:pt>
                <c:pt idx="5">
                  <c:v>81.441666666666663</c:v>
                </c:pt>
                <c:pt idx="6">
                  <c:v>41.963333333333331</c:v>
                </c:pt>
                <c:pt idx="7">
                  <c:v>17.05</c:v>
                </c:pt>
                <c:pt idx="8">
                  <c:v>1.9433333333333334</c:v>
                </c:pt>
              </c:numCache>
            </c:numRef>
          </c:yVal>
        </c:ser>
        <c:ser>
          <c:idx val="3"/>
          <c:order val="2"/>
          <c:tx>
            <c:v>IRobs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'[3]Mekelle2010_0%'!$C$11:$C$19</c:f>
                <c:numCache>
                  <c:formatCode>General</c:formatCode>
                  <c:ptCount val="9"/>
                  <c:pt idx="0">
                    <c:v>0.24172987679088226</c:v>
                  </c:pt>
                  <c:pt idx="1">
                    <c:v>2.6087465061468631</c:v>
                  </c:pt>
                  <c:pt idx="2">
                    <c:v>4.247497302333854</c:v>
                  </c:pt>
                  <c:pt idx="3">
                    <c:v>2.3679227887186363</c:v>
                  </c:pt>
                  <c:pt idx="4">
                    <c:v>1.7633136419822502</c:v>
                  </c:pt>
                  <c:pt idx="5">
                    <c:v>1.3765022097090187</c:v>
                  </c:pt>
                  <c:pt idx="6">
                    <c:v>6.2265647297152231</c:v>
                  </c:pt>
                  <c:pt idx="7">
                    <c:v>2.267884476775659</c:v>
                  </c:pt>
                  <c:pt idx="8">
                    <c:v>0.11532562594670798</c:v>
                  </c:pt>
                </c:numCache>
              </c:numRef>
            </c:plus>
            <c:minus>
              <c:numRef>
                <c:f>'[3]Mekelle2010_0%'!$C$11:$C$19</c:f>
                <c:numCache>
                  <c:formatCode>General</c:formatCode>
                  <c:ptCount val="9"/>
                  <c:pt idx="0">
                    <c:v>0.24172987679088226</c:v>
                  </c:pt>
                  <c:pt idx="1">
                    <c:v>2.6087465061468631</c:v>
                  </c:pt>
                  <c:pt idx="2">
                    <c:v>4.247497302333854</c:v>
                  </c:pt>
                  <c:pt idx="3">
                    <c:v>2.3679227887186363</c:v>
                  </c:pt>
                  <c:pt idx="4">
                    <c:v>1.7633136419822502</c:v>
                  </c:pt>
                  <c:pt idx="5">
                    <c:v>1.3765022097090187</c:v>
                  </c:pt>
                  <c:pt idx="6">
                    <c:v>6.2265647297152231</c:v>
                  </c:pt>
                  <c:pt idx="7">
                    <c:v>2.267884476775659</c:v>
                  </c:pt>
                  <c:pt idx="8">
                    <c:v>0.11532562594670798</c:v>
                  </c:pt>
                </c:numCache>
              </c:numRef>
            </c:minus>
          </c:errBars>
          <c:xVal>
            <c:numRef>
              <c:f>'[3]Mekelle2010_0%'!$A$11:$A$19</c:f>
              <c:numCache>
                <c:formatCode>General</c:formatCode>
                <c:ptCount val="9"/>
                <c:pt idx="0">
                  <c:v>8</c:v>
                </c:pt>
                <c:pt idx="1">
                  <c:v>22</c:v>
                </c:pt>
                <c:pt idx="2">
                  <c:v>33</c:v>
                </c:pt>
                <c:pt idx="3">
                  <c:v>42</c:v>
                </c:pt>
                <c:pt idx="4">
                  <c:v>54</c:v>
                </c:pt>
                <c:pt idx="5">
                  <c:v>63</c:v>
                </c:pt>
                <c:pt idx="6">
                  <c:v>75</c:v>
                </c:pt>
                <c:pt idx="7">
                  <c:v>82</c:v>
                </c:pt>
                <c:pt idx="8">
                  <c:v>89</c:v>
                </c:pt>
              </c:numCache>
            </c:numRef>
          </c:xVal>
          <c:yVal>
            <c:numRef>
              <c:f>'[3]Mekelle2010_0%'!$B$11:$B$19</c:f>
              <c:numCache>
                <c:formatCode>General</c:formatCode>
                <c:ptCount val="9"/>
                <c:pt idx="0">
                  <c:v>3.0966666666666662</c:v>
                </c:pt>
                <c:pt idx="1">
                  <c:v>45.188333333333333</c:v>
                </c:pt>
                <c:pt idx="2">
                  <c:v>84.563333333333333</c:v>
                </c:pt>
                <c:pt idx="3">
                  <c:v>90.62166666666667</c:v>
                </c:pt>
                <c:pt idx="4">
                  <c:v>85.165000000000006</c:v>
                </c:pt>
                <c:pt idx="5">
                  <c:v>67.73833333333333</c:v>
                </c:pt>
                <c:pt idx="6">
                  <c:v>44.166666666666664</c:v>
                </c:pt>
                <c:pt idx="7">
                  <c:v>5.0199999999999996</c:v>
                </c:pt>
                <c:pt idx="8">
                  <c:v>0.11</c:v>
                </c:pt>
              </c:numCache>
            </c:numRef>
          </c:yVal>
        </c:ser>
        <c:axId val="80965632"/>
        <c:axId val="80967552"/>
      </c:scatterChart>
      <c:scatterChart>
        <c:scatterStyle val="smoothMarker"/>
        <c:ser>
          <c:idx val="1"/>
          <c:order val="0"/>
          <c:tx>
            <c:v>0%</c:v>
          </c:tx>
          <c:spPr>
            <a:ln w="12700"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'[3]Mekelle2010_0%'!$AC$11:$AC$93</c:f>
              <c:numCache>
                <c:formatCode>General</c:formatCode>
                <c:ptCount val="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</c:numCache>
            </c:numRef>
          </c:xVal>
          <c:yVal>
            <c:numRef>
              <c:f>'[3]Mekelle2010_0%'!$AD$11:$AD$95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3.4</c:v>
                </c:pt>
                <c:pt idx="7">
                  <c:v>4</c:v>
                </c:pt>
                <c:pt idx="8">
                  <c:v>4.5999999999999996</c:v>
                </c:pt>
                <c:pt idx="9">
                  <c:v>5.2</c:v>
                </c:pt>
                <c:pt idx="10">
                  <c:v>6</c:v>
                </c:pt>
                <c:pt idx="11">
                  <c:v>6.8</c:v>
                </c:pt>
                <c:pt idx="12">
                  <c:v>7.9</c:v>
                </c:pt>
                <c:pt idx="13">
                  <c:v>9</c:v>
                </c:pt>
                <c:pt idx="14">
                  <c:v>10.4</c:v>
                </c:pt>
                <c:pt idx="15">
                  <c:v>12</c:v>
                </c:pt>
                <c:pt idx="16">
                  <c:v>13.7</c:v>
                </c:pt>
                <c:pt idx="17">
                  <c:v>15.8</c:v>
                </c:pt>
                <c:pt idx="18">
                  <c:v>18.100000000000001</c:v>
                </c:pt>
                <c:pt idx="19">
                  <c:v>20.8</c:v>
                </c:pt>
                <c:pt idx="20">
                  <c:v>23.8</c:v>
                </c:pt>
                <c:pt idx="21">
                  <c:v>27.5</c:v>
                </c:pt>
                <c:pt idx="22">
                  <c:v>31.7</c:v>
                </c:pt>
                <c:pt idx="23">
                  <c:v>36.6</c:v>
                </c:pt>
                <c:pt idx="24">
                  <c:v>42.1</c:v>
                </c:pt>
                <c:pt idx="25">
                  <c:v>47.7</c:v>
                </c:pt>
                <c:pt idx="26">
                  <c:v>52.9</c:v>
                </c:pt>
                <c:pt idx="27">
                  <c:v>57.1</c:v>
                </c:pt>
                <c:pt idx="28">
                  <c:v>61</c:v>
                </c:pt>
                <c:pt idx="29">
                  <c:v>64.3</c:v>
                </c:pt>
                <c:pt idx="30">
                  <c:v>67.5</c:v>
                </c:pt>
                <c:pt idx="31">
                  <c:v>70</c:v>
                </c:pt>
                <c:pt idx="32">
                  <c:v>72.2</c:v>
                </c:pt>
                <c:pt idx="33">
                  <c:v>74.099999999999994</c:v>
                </c:pt>
                <c:pt idx="34">
                  <c:v>75.8</c:v>
                </c:pt>
                <c:pt idx="35">
                  <c:v>77.3</c:v>
                </c:pt>
                <c:pt idx="36">
                  <c:v>78.599999999999994</c:v>
                </c:pt>
                <c:pt idx="37">
                  <c:v>79.8</c:v>
                </c:pt>
                <c:pt idx="38">
                  <c:v>80.7</c:v>
                </c:pt>
                <c:pt idx="39">
                  <c:v>81.599999999999994</c:v>
                </c:pt>
                <c:pt idx="40">
                  <c:v>82.3</c:v>
                </c:pt>
                <c:pt idx="41">
                  <c:v>82.9</c:v>
                </c:pt>
                <c:pt idx="42">
                  <c:v>83.5</c:v>
                </c:pt>
                <c:pt idx="43">
                  <c:v>84</c:v>
                </c:pt>
                <c:pt idx="44">
                  <c:v>84.5</c:v>
                </c:pt>
                <c:pt idx="45">
                  <c:v>84.9</c:v>
                </c:pt>
                <c:pt idx="46">
                  <c:v>85.2</c:v>
                </c:pt>
                <c:pt idx="47">
                  <c:v>85.5</c:v>
                </c:pt>
                <c:pt idx="48">
                  <c:v>85.7</c:v>
                </c:pt>
                <c:pt idx="49">
                  <c:v>86</c:v>
                </c:pt>
                <c:pt idx="50">
                  <c:v>86.1</c:v>
                </c:pt>
                <c:pt idx="51">
                  <c:v>86.8</c:v>
                </c:pt>
                <c:pt idx="52">
                  <c:v>87</c:v>
                </c:pt>
                <c:pt idx="53">
                  <c:v>87.1</c:v>
                </c:pt>
                <c:pt idx="54">
                  <c:v>87.2</c:v>
                </c:pt>
                <c:pt idx="55">
                  <c:v>87.3</c:v>
                </c:pt>
                <c:pt idx="56">
                  <c:v>87.4</c:v>
                </c:pt>
                <c:pt idx="57">
                  <c:v>87.5</c:v>
                </c:pt>
                <c:pt idx="58">
                  <c:v>86.6</c:v>
                </c:pt>
                <c:pt idx="59">
                  <c:v>86.1</c:v>
                </c:pt>
                <c:pt idx="60">
                  <c:v>85.5</c:v>
                </c:pt>
                <c:pt idx="61">
                  <c:v>84.8</c:v>
                </c:pt>
                <c:pt idx="62">
                  <c:v>84</c:v>
                </c:pt>
                <c:pt idx="63">
                  <c:v>83.2</c:v>
                </c:pt>
                <c:pt idx="64">
                  <c:v>82.3</c:v>
                </c:pt>
                <c:pt idx="65">
                  <c:v>81.3</c:v>
                </c:pt>
                <c:pt idx="66">
                  <c:v>80.2</c:v>
                </c:pt>
                <c:pt idx="67">
                  <c:v>78.8</c:v>
                </c:pt>
                <c:pt idx="68">
                  <c:v>77.400000000000006</c:v>
                </c:pt>
                <c:pt idx="69">
                  <c:v>76</c:v>
                </c:pt>
                <c:pt idx="70">
                  <c:v>74.5</c:v>
                </c:pt>
                <c:pt idx="71">
                  <c:v>72.5</c:v>
                </c:pt>
                <c:pt idx="72">
                  <c:v>70.5</c:v>
                </c:pt>
                <c:pt idx="73">
                  <c:v>68.099999999999994</c:v>
                </c:pt>
                <c:pt idx="74">
                  <c:v>65.2</c:v>
                </c:pt>
                <c:pt idx="75">
                  <c:v>62.5</c:v>
                </c:pt>
                <c:pt idx="76">
                  <c:v>59.3</c:v>
                </c:pt>
                <c:pt idx="77">
                  <c:v>55.6</c:v>
                </c:pt>
                <c:pt idx="78">
                  <c:v>51.8</c:v>
                </c:pt>
                <c:pt idx="79">
                  <c:v>47.8</c:v>
                </c:pt>
                <c:pt idx="80">
                  <c:v>42.7</c:v>
                </c:pt>
                <c:pt idx="81">
                  <c:v>36.700000000000003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yVal>
          <c:smooth val="1"/>
        </c:ser>
        <c:ser>
          <c:idx val="5"/>
          <c:order val="3"/>
          <c:tx>
            <c:v>50%CCTOT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'[3]Mekelle2010_50%'!$AH$11:$AH$93</c:f>
              <c:numCache>
                <c:formatCode>General</c:formatCode>
                <c:ptCount val="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</c:numCache>
            </c:numRef>
          </c:xVal>
          <c:yVal>
            <c:numRef>
              <c:f>'[3]Mekelle2010_50%'!$AJ$11:$AJ$230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3.4</c:v>
                </c:pt>
                <c:pt idx="7">
                  <c:v>4</c:v>
                </c:pt>
                <c:pt idx="8">
                  <c:v>4.5999999999999996</c:v>
                </c:pt>
                <c:pt idx="9">
                  <c:v>5.2</c:v>
                </c:pt>
                <c:pt idx="10">
                  <c:v>6</c:v>
                </c:pt>
                <c:pt idx="11">
                  <c:v>6.8</c:v>
                </c:pt>
                <c:pt idx="12">
                  <c:v>7.9</c:v>
                </c:pt>
                <c:pt idx="13">
                  <c:v>9</c:v>
                </c:pt>
                <c:pt idx="14">
                  <c:v>10.4</c:v>
                </c:pt>
                <c:pt idx="15">
                  <c:v>12</c:v>
                </c:pt>
                <c:pt idx="16">
                  <c:v>13.8</c:v>
                </c:pt>
                <c:pt idx="17">
                  <c:v>15.8</c:v>
                </c:pt>
                <c:pt idx="18">
                  <c:v>18.2</c:v>
                </c:pt>
                <c:pt idx="19">
                  <c:v>20.9</c:v>
                </c:pt>
                <c:pt idx="20">
                  <c:v>23.8</c:v>
                </c:pt>
                <c:pt idx="21">
                  <c:v>27.5</c:v>
                </c:pt>
                <c:pt idx="22">
                  <c:v>31.7</c:v>
                </c:pt>
                <c:pt idx="23">
                  <c:v>36.6</c:v>
                </c:pt>
                <c:pt idx="24">
                  <c:v>42.1</c:v>
                </c:pt>
                <c:pt idx="25">
                  <c:v>47.7</c:v>
                </c:pt>
                <c:pt idx="26">
                  <c:v>52.9</c:v>
                </c:pt>
                <c:pt idx="27">
                  <c:v>57.1</c:v>
                </c:pt>
                <c:pt idx="28">
                  <c:v>61.1</c:v>
                </c:pt>
                <c:pt idx="29">
                  <c:v>64.3</c:v>
                </c:pt>
                <c:pt idx="30">
                  <c:v>67.5</c:v>
                </c:pt>
                <c:pt idx="31">
                  <c:v>70</c:v>
                </c:pt>
                <c:pt idx="32">
                  <c:v>72.2</c:v>
                </c:pt>
                <c:pt idx="33">
                  <c:v>74.099999999999994</c:v>
                </c:pt>
                <c:pt idx="34">
                  <c:v>75.900000000000006</c:v>
                </c:pt>
                <c:pt idx="35">
                  <c:v>77.400000000000006</c:v>
                </c:pt>
                <c:pt idx="36">
                  <c:v>78.7</c:v>
                </c:pt>
                <c:pt idx="37">
                  <c:v>79.8</c:v>
                </c:pt>
                <c:pt idx="38">
                  <c:v>80.8</c:v>
                </c:pt>
                <c:pt idx="39">
                  <c:v>81.7</c:v>
                </c:pt>
                <c:pt idx="40">
                  <c:v>82.4</c:v>
                </c:pt>
                <c:pt idx="41">
                  <c:v>83</c:v>
                </c:pt>
                <c:pt idx="42">
                  <c:v>83.6</c:v>
                </c:pt>
                <c:pt idx="43">
                  <c:v>84.1</c:v>
                </c:pt>
                <c:pt idx="44">
                  <c:v>84.5</c:v>
                </c:pt>
                <c:pt idx="45">
                  <c:v>84.9</c:v>
                </c:pt>
                <c:pt idx="46">
                  <c:v>85.3</c:v>
                </c:pt>
                <c:pt idx="47">
                  <c:v>85.6</c:v>
                </c:pt>
                <c:pt idx="48">
                  <c:v>85.8</c:v>
                </c:pt>
                <c:pt idx="49">
                  <c:v>86</c:v>
                </c:pt>
                <c:pt idx="50">
                  <c:v>86.2</c:v>
                </c:pt>
                <c:pt idx="51">
                  <c:v>86.9</c:v>
                </c:pt>
                <c:pt idx="52">
                  <c:v>87.1</c:v>
                </c:pt>
                <c:pt idx="53">
                  <c:v>87.2</c:v>
                </c:pt>
                <c:pt idx="54">
                  <c:v>87.3</c:v>
                </c:pt>
                <c:pt idx="55">
                  <c:v>87.4</c:v>
                </c:pt>
                <c:pt idx="56">
                  <c:v>87.5</c:v>
                </c:pt>
                <c:pt idx="57">
                  <c:v>87.6</c:v>
                </c:pt>
                <c:pt idx="58">
                  <c:v>86.7</c:v>
                </c:pt>
                <c:pt idx="59">
                  <c:v>86.2</c:v>
                </c:pt>
                <c:pt idx="60">
                  <c:v>85.6</c:v>
                </c:pt>
                <c:pt idx="61">
                  <c:v>84.9</c:v>
                </c:pt>
                <c:pt idx="62">
                  <c:v>84.1</c:v>
                </c:pt>
                <c:pt idx="63">
                  <c:v>83.3</c:v>
                </c:pt>
                <c:pt idx="64">
                  <c:v>82.4</c:v>
                </c:pt>
                <c:pt idx="65">
                  <c:v>81.400000000000006</c:v>
                </c:pt>
                <c:pt idx="66">
                  <c:v>80.3</c:v>
                </c:pt>
                <c:pt idx="67">
                  <c:v>78.900000000000006</c:v>
                </c:pt>
                <c:pt idx="68">
                  <c:v>77.5</c:v>
                </c:pt>
                <c:pt idx="69">
                  <c:v>76.099999999999994</c:v>
                </c:pt>
                <c:pt idx="70">
                  <c:v>74.599999999999994</c:v>
                </c:pt>
                <c:pt idx="71">
                  <c:v>72.599999999999994</c:v>
                </c:pt>
                <c:pt idx="72">
                  <c:v>70.599999999999994</c:v>
                </c:pt>
                <c:pt idx="73">
                  <c:v>68.2</c:v>
                </c:pt>
                <c:pt idx="74">
                  <c:v>65.3</c:v>
                </c:pt>
                <c:pt idx="75">
                  <c:v>62.6</c:v>
                </c:pt>
                <c:pt idx="76">
                  <c:v>59.3</c:v>
                </c:pt>
                <c:pt idx="77">
                  <c:v>55.7</c:v>
                </c:pt>
                <c:pt idx="78">
                  <c:v>51.8</c:v>
                </c:pt>
                <c:pt idx="79">
                  <c:v>47.8</c:v>
                </c:pt>
                <c:pt idx="80">
                  <c:v>42.7</c:v>
                </c:pt>
                <c:pt idx="81">
                  <c:v>36.700000000000003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yVal>
          <c:smooth val="1"/>
        </c:ser>
        <c:ser>
          <c:idx val="0"/>
          <c:order val="4"/>
          <c:tx>
            <c:v>50%CCw</c:v>
          </c:tx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'[3]Mekelle2010_50%'!$AH$11:$AH$93</c:f>
              <c:numCache>
                <c:formatCode>General</c:formatCode>
                <c:ptCount val="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</c:numCache>
            </c:numRef>
          </c:xVal>
          <c:yVal>
            <c:numRef>
              <c:f>'[3]Mekelle2010_50%'!$AI$11:$AI$230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1.8</c:v>
                </c:pt>
                <c:pt idx="7">
                  <c:v>2</c:v>
                </c:pt>
                <c:pt idx="8">
                  <c:v>2.2999999999999998</c:v>
                </c:pt>
                <c:pt idx="9">
                  <c:v>2.7</c:v>
                </c:pt>
                <c:pt idx="10">
                  <c:v>3.1</c:v>
                </c:pt>
                <c:pt idx="11">
                  <c:v>3.5</c:v>
                </c:pt>
                <c:pt idx="12">
                  <c:v>4</c:v>
                </c:pt>
                <c:pt idx="13">
                  <c:v>4.5999999999999996</c:v>
                </c:pt>
                <c:pt idx="14">
                  <c:v>5.3</c:v>
                </c:pt>
                <c:pt idx="15">
                  <c:v>6.1</c:v>
                </c:pt>
                <c:pt idx="16">
                  <c:v>7</c:v>
                </c:pt>
                <c:pt idx="17">
                  <c:v>8</c:v>
                </c:pt>
                <c:pt idx="18">
                  <c:v>9.3000000000000007</c:v>
                </c:pt>
                <c:pt idx="19">
                  <c:v>10.6</c:v>
                </c:pt>
                <c:pt idx="20">
                  <c:v>12.2</c:v>
                </c:pt>
                <c:pt idx="21">
                  <c:v>14</c:v>
                </c:pt>
                <c:pt idx="22">
                  <c:v>16.2</c:v>
                </c:pt>
                <c:pt idx="23">
                  <c:v>18.7</c:v>
                </c:pt>
                <c:pt idx="24">
                  <c:v>21.5</c:v>
                </c:pt>
                <c:pt idx="25">
                  <c:v>24.3</c:v>
                </c:pt>
                <c:pt idx="26">
                  <c:v>27</c:v>
                </c:pt>
                <c:pt idx="27">
                  <c:v>29.1</c:v>
                </c:pt>
                <c:pt idx="28">
                  <c:v>31.1</c:v>
                </c:pt>
                <c:pt idx="29">
                  <c:v>32.799999999999997</c:v>
                </c:pt>
                <c:pt idx="30">
                  <c:v>34.4</c:v>
                </c:pt>
                <c:pt idx="31">
                  <c:v>35.700000000000003</c:v>
                </c:pt>
                <c:pt idx="32">
                  <c:v>36.799999999999997</c:v>
                </c:pt>
                <c:pt idx="33">
                  <c:v>37.799999999999997</c:v>
                </c:pt>
                <c:pt idx="34">
                  <c:v>38.700000000000003</c:v>
                </c:pt>
                <c:pt idx="35">
                  <c:v>39.5</c:v>
                </c:pt>
                <c:pt idx="36">
                  <c:v>40.1</c:v>
                </c:pt>
                <c:pt idx="37">
                  <c:v>40.700000000000003</c:v>
                </c:pt>
                <c:pt idx="38">
                  <c:v>41.2</c:v>
                </c:pt>
                <c:pt idx="39">
                  <c:v>41.7</c:v>
                </c:pt>
                <c:pt idx="40">
                  <c:v>42</c:v>
                </c:pt>
                <c:pt idx="41">
                  <c:v>42.3</c:v>
                </c:pt>
                <c:pt idx="42">
                  <c:v>42.6</c:v>
                </c:pt>
                <c:pt idx="43">
                  <c:v>42.9</c:v>
                </c:pt>
                <c:pt idx="44">
                  <c:v>43.1</c:v>
                </c:pt>
                <c:pt idx="45">
                  <c:v>43.3</c:v>
                </c:pt>
                <c:pt idx="46">
                  <c:v>43.5</c:v>
                </c:pt>
                <c:pt idx="47">
                  <c:v>43.6</c:v>
                </c:pt>
                <c:pt idx="48">
                  <c:v>43.8</c:v>
                </c:pt>
                <c:pt idx="49">
                  <c:v>43.9</c:v>
                </c:pt>
                <c:pt idx="50">
                  <c:v>44</c:v>
                </c:pt>
                <c:pt idx="51">
                  <c:v>44.3</c:v>
                </c:pt>
                <c:pt idx="52">
                  <c:v>44.4</c:v>
                </c:pt>
                <c:pt idx="53">
                  <c:v>44.5</c:v>
                </c:pt>
                <c:pt idx="54">
                  <c:v>44.5</c:v>
                </c:pt>
                <c:pt idx="55">
                  <c:v>44.6</c:v>
                </c:pt>
                <c:pt idx="56">
                  <c:v>44.6</c:v>
                </c:pt>
                <c:pt idx="57">
                  <c:v>44.7</c:v>
                </c:pt>
                <c:pt idx="58">
                  <c:v>44.2</c:v>
                </c:pt>
                <c:pt idx="59">
                  <c:v>43.9</c:v>
                </c:pt>
                <c:pt idx="60">
                  <c:v>43.6</c:v>
                </c:pt>
                <c:pt idx="61">
                  <c:v>43.3</c:v>
                </c:pt>
                <c:pt idx="62">
                  <c:v>42.9</c:v>
                </c:pt>
                <c:pt idx="63">
                  <c:v>42.5</c:v>
                </c:pt>
                <c:pt idx="64">
                  <c:v>42</c:v>
                </c:pt>
                <c:pt idx="65">
                  <c:v>41.5</c:v>
                </c:pt>
                <c:pt idx="66">
                  <c:v>40.9</c:v>
                </c:pt>
                <c:pt idx="67">
                  <c:v>40.200000000000003</c:v>
                </c:pt>
                <c:pt idx="68">
                  <c:v>39.5</c:v>
                </c:pt>
                <c:pt idx="69">
                  <c:v>38.799999999999997</c:v>
                </c:pt>
                <c:pt idx="70">
                  <c:v>38</c:v>
                </c:pt>
                <c:pt idx="71">
                  <c:v>37</c:v>
                </c:pt>
                <c:pt idx="72">
                  <c:v>36</c:v>
                </c:pt>
                <c:pt idx="73">
                  <c:v>34.799999999999997</c:v>
                </c:pt>
                <c:pt idx="74">
                  <c:v>33.299999999999997</c:v>
                </c:pt>
                <c:pt idx="75">
                  <c:v>31.9</c:v>
                </c:pt>
                <c:pt idx="76">
                  <c:v>30.2</c:v>
                </c:pt>
                <c:pt idx="77">
                  <c:v>28.4</c:v>
                </c:pt>
                <c:pt idx="78">
                  <c:v>26.4</c:v>
                </c:pt>
                <c:pt idx="79">
                  <c:v>24.4</c:v>
                </c:pt>
                <c:pt idx="80">
                  <c:v>21.8</c:v>
                </c:pt>
                <c:pt idx="81">
                  <c:v>18.7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yVal>
          <c:smooth val="1"/>
        </c:ser>
        <c:axId val="80965632"/>
        <c:axId val="80967552"/>
      </c:scatterChart>
      <c:valAx>
        <c:axId val="80965632"/>
        <c:scaling>
          <c:orientation val="minMax"/>
          <c:max val="100"/>
          <c:min val="0"/>
        </c:scaling>
        <c:axPos val="b"/>
        <c:title>
          <c:tx>
            <c:rich>
              <a:bodyPr/>
              <a:lstStyle/>
              <a:p>
                <a:pPr>
                  <a:defRPr sz="900"/>
                </a:pPr>
                <a:r>
                  <a:rPr lang="nl-NL" sz="900"/>
                  <a:t>Days</a:t>
                </a:r>
                <a:r>
                  <a:rPr lang="nl-NL" sz="900" baseline="0"/>
                  <a:t> after sowing</a:t>
                </a:r>
                <a:endParaRPr lang="nl-NL" sz="900"/>
              </a:p>
            </c:rich>
          </c:tx>
          <c:layout/>
        </c:title>
        <c:numFmt formatCode="General" sourceLinked="1"/>
        <c:tickLblPos val="nextTo"/>
        <c:crossAx val="80967552"/>
        <c:crosses val="autoZero"/>
        <c:crossBetween val="midCat"/>
        <c:majorUnit val="100"/>
      </c:valAx>
      <c:valAx>
        <c:axId val="80967552"/>
        <c:scaling>
          <c:orientation val="minMax"/>
          <c:max val="10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nl-NL" sz="900"/>
                  <a:t>Canopy</a:t>
                </a:r>
                <a:r>
                  <a:rPr lang="nl-NL" sz="900" baseline="0"/>
                  <a:t> cover</a:t>
                </a:r>
                <a:r>
                  <a:rPr lang="nl-NL" sz="900"/>
                  <a:t> (%)</a:t>
                </a:r>
              </a:p>
            </c:rich>
          </c:tx>
          <c:layout>
            <c:manualLayout>
              <c:xMode val="edge"/>
              <c:yMode val="edge"/>
              <c:x val="2.1852777777777933E-2"/>
              <c:y val="0.21588944444444533"/>
            </c:manualLayout>
          </c:layout>
        </c:title>
        <c:numFmt formatCode="0" sourceLinked="0"/>
        <c:tickLblPos val="nextTo"/>
        <c:crossAx val="80965632"/>
        <c:crosses val="autoZero"/>
        <c:crossBetween val="midCat"/>
        <c:majorUnit val="100"/>
        <c:minorUnit val="25"/>
      </c:valAx>
    </c:plotArea>
    <c:plotVisOnly val="1"/>
    <c:dispBlanksAs val="gap"/>
  </c:chart>
  <c:spPr>
    <a:ln>
      <a:noFill/>
    </a:ln>
  </c:spPr>
  <c:printSettings>
    <c:headerFooter/>
    <c:pageMargins b="0.75000000000000755" l="0.70000000000000062" r="0.70000000000000062" t="0.750000000000007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>
        <c:manualLayout>
          <c:layoutTarget val="inner"/>
          <c:xMode val="edge"/>
          <c:yMode val="edge"/>
          <c:x val="0.1322291666666667"/>
          <c:y val="4.3056666666666674E-2"/>
          <c:w val="0.81896631944444442"/>
          <c:h val="0.81546777777777757"/>
        </c:manualLayout>
      </c:layout>
      <c:scatterChart>
        <c:scatterStyle val="lineMarker"/>
        <c:ser>
          <c:idx val="3"/>
          <c:order val="1"/>
          <c:tx>
            <c:v>IRobs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[3]Dejen2009W3!$C$11:$C$19</c:f>
                <c:numCache>
                  <c:formatCode>General</c:formatCode>
                  <c:ptCount val="9"/>
                  <c:pt idx="0">
                    <c:v>1.5025645854116663</c:v>
                  </c:pt>
                  <c:pt idx="1">
                    <c:v>3.2470461961604546</c:v>
                  </c:pt>
                  <c:pt idx="2">
                    <c:v>7.4145400621571582</c:v>
                  </c:pt>
                  <c:pt idx="3">
                    <c:v>1.0225073756865786</c:v>
                  </c:pt>
                  <c:pt idx="4">
                    <c:v>2.003501684550919</c:v>
                  </c:pt>
                  <c:pt idx="5">
                    <c:v>0.65248243909969161</c:v>
                  </c:pt>
                  <c:pt idx="6">
                    <c:v>2.6950727262912979</c:v>
                  </c:pt>
                  <c:pt idx="7">
                    <c:v>0.62251291820597776</c:v>
                  </c:pt>
                  <c:pt idx="8">
                    <c:v>1.384180624051645</c:v>
                  </c:pt>
                </c:numCache>
              </c:numRef>
            </c:plus>
            <c:minus>
              <c:numRef>
                <c:f>[3]Dejen2009W3!$C$11:$C$19</c:f>
                <c:numCache>
                  <c:formatCode>General</c:formatCode>
                  <c:ptCount val="9"/>
                  <c:pt idx="0">
                    <c:v>1.5025645854116663</c:v>
                  </c:pt>
                  <c:pt idx="1">
                    <c:v>3.2470461961604546</c:v>
                  </c:pt>
                  <c:pt idx="2">
                    <c:v>7.4145400621571582</c:v>
                  </c:pt>
                  <c:pt idx="3">
                    <c:v>1.0225073756865786</c:v>
                  </c:pt>
                  <c:pt idx="4">
                    <c:v>2.003501684550919</c:v>
                  </c:pt>
                  <c:pt idx="5">
                    <c:v>0.65248243909969161</c:v>
                  </c:pt>
                  <c:pt idx="6">
                    <c:v>2.6950727262912979</c:v>
                  </c:pt>
                  <c:pt idx="7">
                    <c:v>0.62251291820597776</c:v>
                  </c:pt>
                  <c:pt idx="8">
                    <c:v>1.384180624051645</c:v>
                  </c:pt>
                </c:numCache>
              </c:numRef>
            </c:minus>
          </c:errBars>
          <c:xVal>
            <c:numRef>
              <c:f>[3]Dejen2009W3!$A$11:$A$19</c:f>
              <c:numCache>
                <c:formatCode>General</c:formatCode>
                <c:ptCount val="9"/>
                <c:pt idx="0">
                  <c:v>10</c:v>
                </c:pt>
                <c:pt idx="1">
                  <c:v>18</c:v>
                </c:pt>
                <c:pt idx="2">
                  <c:v>24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68</c:v>
                </c:pt>
                <c:pt idx="7">
                  <c:v>75</c:v>
                </c:pt>
                <c:pt idx="8">
                  <c:v>83</c:v>
                </c:pt>
              </c:numCache>
            </c:numRef>
          </c:xVal>
          <c:yVal>
            <c:numRef>
              <c:f>[3]Dejen2009W3!$B$11:$B$19</c:f>
              <c:numCache>
                <c:formatCode>General</c:formatCode>
                <c:ptCount val="9"/>
                <c:pt idx="0">
                  <c:v>3.5713333333333335</c:v>
                </c:pt>
                <c:pt idx="1">
                  <c:v>14.104999999999999</c:v>
                </c:pt>
                <c:pt idx="2">
                  <c:v>34.634666666666668</c:v>
                </c:pt>
                <c:pt idx="3">
                  <c:v>68.226333333333329</c:v>
                </c:pt>
                <c:pt idx="4">
                  <c:v>79.547000000000011</c:v>
                </c:pt>
                <c:pt idx="5">
                  <c:v>78.850666666666669</c:v>
                </c:pt>
                <c:pt idx="6">
                  <c:v>54.181999999999995</c:v>
                </c:pt>
                <c:pt idx="7">
                  <c:v>24.092333333333332</c:v>
                </c:pt>
                <c:pt idx="8">
                  <c:v>3.3699999999999997</c:v>
                </c:pt>
              </c:numCache>
            </c:numRef>
          </c:yVal>
        </c:ser>
        <c:ser>
          <c:idx val="4"/>
          <c:order val="2"/>
          <c:spPr>
            <a:ln w="28575">
              <a:noFill/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[3]Dejen2009W0!$F$11:$F$19</c:f>
                <c:numCache>
                  <c:formatCode>General</c:formatCode>
                  <c:ptCount val="9"/>
                  <c:pt idx="0">
                    <c:v>0.67259869164309005</c:v>
                  </c:pt>
                  <c:pt idx="1">
                    <c:v>0.8</c:v>
                  </c:pt>
                  <c:pt idx="2">
                    <c:v>10.480072582445903</c:v>
                  </c:pt>
                  <c:pt idx="3">
                    <c:v>2.868551260363446</c:v>
                  </c:pt>
                  <c:pt idx="4">
                    <c:v>1.3318398302098031</c:v>
                  </c:pt>
                  <c:pt idx="5">
                    <c:v>2.6060654890726029</c:v>
                  </c:pt>
                  <c:pt idx="6">
                    <c:v>2.8616165594526399</c:v>
                  </c:pt>
                  <c:pt idx="7">
                    <c:v>3.7527691553482594</c:v>
                  </c:pt>
                  <c:pt idx="8">
                    <c:v>1.2867319068088816</c:v>
                  </c:pt>
                </c:numCache>
              </c:numRef>
            </c:plus>
            <c:minus>
              <c:numRef>
                <c:f>[3]Dejen2009W0!$F$11:$F$19</c:f>
                <c:numCache>
                  <c:formatCode>General</c:formatCode>
                  <c:ptCount val="9"/>
                  <c:pt idx="0">
                    <c:v>0.67259869164309005</c:v>
                  </c:pt>
                  <c:pt idx="1">
                    <c:v>0.8</c:v>
                  </c:pt>
                  <c:pt idx="2">
                    <c:v>10.480072582445903</c:v>
                  </c:pt>
                  <c:pt idx="3">
                    <c:v>2.868551260363446</c:v>
                  </c:pt>
                  <c:pt idx="4">
                    <c:v>1.3318398302098031</c:v>
                  </c:pt>
                  <c:pt idx="5">
                    <c:v>2.6060654890726029</c:v>
                  </c:pt>
                  <c:pt idx="6">
                    <c:v>2.8616165594526399</c:v>
                  </c:pt>
                  <c:pt idx="7">
                    <c:v>3.7527691553482594</c:v>
                  </c:pt>
                  <c:pt idx="8">
                    <c:v>1.2867319068088816</c:v>
                  </c:pt>
                </c:numCache>
              </c:numRef>
            </c:minus>
          </c:errBars>
          <c:xVal>
            <c:numRef>
              <c:f>[3]Dejen2009W0!$A$11:$A$19</c:f>
              <c:numCache>
                <c:formatCode>General</c:formatCode>
                <c:ptCount val="9"/>
                <c:pt idx="0">
                  <c:v>10</c:v>
                </c:pt>
                <c:pt idx="1">
                  <c:v>18</c:v>
                </c:pt>
                <c:pt idx="2">
                  <c:v>24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68</c:v>
                </c:pt>
                <c:pt idx="7">
                  <c:v>75</c:v>
                </c:pt>
                <c:pt idx="8">
                  <c:v>83</c:v>
                </c:pt>
              </c:numCache>
            </c:numRef>
          </c:xVal>
          <c:yVal>
            <c:numRef>
              <c:f>[3]Dejen2009W0!$E$11:$E$19</c:f>
              <c:numCache>
                <c:formatCode>General</c:formatCode>
                <c:ptCount val="9"/>
                <c:pt idx="0">
                  <c:v>8.5780000000000012</c:v>
                </c:pt>
                <c:pt idx="1">
                  <c:v>31.9</c:v>
                </c:pt>
                <c:pt idx="2">
                  <c:v>65.594666666666669</c:v>
                </c:pt>
                <c:pt idx="3">
                  <c:v>83.823666666666668</c:v>
                </c:pt>
                <c:pt idx="4">
                  <c:v>86.268333333333331</c:v>
                </c:pt>
                <c:pt idx="5">
                  <c:v>87.728666666666655</c:v>
                </c:pt>
                <c:pt idx="6">
                  <c:v>63.55766666666667</c:v>
                </c:pt>
                <c:pt idx="7">
                  <c:v>30.953333333333333</c:v>
                </c:pt>
                <c:pt idx="8">
                  <c:v>10.08</c:v>
                </c:pt>
              </c:numCache>
            </c:numRef>
          </c:yVal>
        </c:ser>
        <c:axId val="81036800"/>
        <c:axId val="81038720"/>
      </c:scatterChart>
      <c:scatterChart>
        <c:scatterStyle val="smoothMarker"/>
        <c:ser>
          <c:idx val="1"/>
          <c:order val="0"/>
          <c:tx>
            <c:v>W3 CCwF=CCtot</c:v>
          </c:tx>
          <c:spPr>
            <a:ln w="12700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[3]Dejen2009W3!$AC$11:$AC$90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[3]Dejen2009W3!$AD$11:$AD$90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3.1</c:v>
                </c:pt>
                <c:pt idx="7">
                  <c:v>3.5</c:v>
                </c:pt>
                <c:pt idx="8">
                  <c:v>4.0999999999999996</c:v>
                </c:pt>
                <c:pt idx="9">
                  <c:v>4.7</c:v>
                </c:pt>
                <c:pt idx="10">
                  <c:v>5.5</c:v>
                </c:pt>
                <c:pt idx="11">
                  <c:v>6.3</c:v>
                </c:pt>
                <c:pt idx="12">
                  <c:v>7.2</c:v>
                </c:pt>
                <c:pt idx="13">
                  <c:v>8.4</c:v>
                </c:pt>
                <c:pt idx="14">
                  <c:v>9.6</c:v>
                </c:pt>
                <c:pt idx="15">
                  <c:v>10.9</c:v>
                </c:pt>
                <c:pt idx="16">
                  <c:v>12.7</c:v>
                </c:pt>
                <c:pt idx="17">
                  <c:v>14.7</c:v>
                </c:pt>
                <c:pt idx="18">
                  <c:v>17</c:v>
                </c:pt>
                <c:pt idx="19">
                  <c:v>19.5</c:v>
                </c:pt>
                <c:pt idx="20">
                  <c:v>22.3</c:v>
                </c:pt>
                <c:pt idx="21">
                  <c:v>25.5</c:v>
                </c:pt>
                <c:pt idx="22">
                  <c:v>29</c:v>
                </c:pt>
                <c:pt idx="23">
                  <c:v>33.799999999999997</c:v>
                </c:pt>
                <c:pt idx="24">
                  <c:v>39.4</c:v>
                </c:pt>
                <c:pt idx="25">
                  <c:v>44.9</c:v>
                </c:pt>
                <c:pt idx="26">
                  <c:v>49.7</c:v>
                </c:pt>
                <c:pt idx="27">
                  <c:v>53.6</c:v>
                </c:pt>
                <c:pt idx="28">
                  <c:v>57.2</c:v>
                </c:pt>
                <c:pt idx="29">
                  <c:v>60.1</c:v>
                </c:pt>
                <c:pt idx="30">
                  <c:v>62.8</c:v>
                </c:pt>
                <c:pt idx="31">
                  <c:v>65</c:v>
                </c:pt>
                <c:pt idx="32">
                  <c:v>67</c:v>
                </c:pt>
                <c:pt idx="33">
                  <c:v>68.599999999999994</c:v>
                </c:pt>
                <c:pt idx="34">
                  <c:v>69.900000000000006</c:v>
                </c:pt>
                <c:pt idx="35">
                  <c:v>71</c:v>
                </c:pt>
                <c:pt idx="36">
                  <c:v>72.2</c:v>
                </c:pt>
                <c:pt idx="37">
                  <c:v>73.099999999999994</c:v>
                </c:pt>
                <c:pt idx="38">
                  <c:v>73.900000000000006</c:v>
                </c:pt>
                <c:pt idx="39">
                  <c:v>74.7</c:v>
                </c:pt>
                <c:pt idx="40">
                  <c:v>75.400000000000006</c:v>
                </c:pt>
                <c:pt idx="41">
                  <c:v>75.900000000000006</c:v>
                </c:pt>
                <c:pt idx="42">
                  <c:v>76.400000000000006</c:v>
                </c:pt>
                <c:pt idx="43">
                  <c:v>76.8</c:v>
                </c:pt>
                <c:pt idx="44">
                  <c:v>77.099999999999994</c:v>
                </c:pt>
                <c:pt idx="45">
                  <c:v>77.400000000000006</c:v>
                </c:pt>
                <c:pt idx="46">
                  <c:v>77.599999999999994</c:v>
                </c:pt>
                <c:pt idx="47">
                  <c:v>77.8</c:v>
                </c:pt>
                <c:pt idx="48">
                  <c:v>78</c:v>
                </c:pt>
                <c:pt idx="49">
                  <c:v>78.2</c:v>
                </c:pt>
                <c:pt idx="50">
                  <c:v>78.3</c:v>
                </c:pt>
                <c:pt idx="51">
                  <c:v>79.099999999999994</c:v>
                </c:pt>
                <c:pt idx="52">
                  <c:v>79.3</c:v>
                </c:pt>
                <c:pt idx="53">
                  <c:v>79.400000000000006</c:v>
                </c:pt>
                <c:pt idx="54">
                  <c:v>79.400000000000006</c:v>
                </c:pt>
                <c:pt idx="55">
                  <c:v>79.5</c:v>
                </c:pt>
                <c:pt idx="56">
                  <c:v>78.8</c:v>
                </c:pt>
                <c:pt idx="57">
                  <c:v>78.2</c:v>
                </c:pt>
                <c:pt idx="58">
                  <c:v>77.599999999999994</c:v>
                </c:pt>
                <c:pt idx="59">
                  <c:v>76.900000000000006</c:v>
                </c:pt>
                <c:pt idx="60">
                  <c:v>76.099999999999994</c:v>
                </c:pt>
                <c:pt idx="61">
                  <c:v>75.099999999999994</c:v>
                </c:pt>
                <c:pt idx="62">
                  <c:v>74</c:v>
                </c:pt>
                <c:pt idx="63">
                  <c:v>72.8</c:v>
                </c:pt>
                <c:pt idx="64">
                  <c:v>71.3</c:v>
                </c:pt>
                <c:pt idx="65">
                  <c:v>69.7</c:v>
                </c:pt>
                <c:pt idx="66">
                  <c:v>67.900000000000006</c:v>
                </c:pt>
                <c:pt idx="67">
                  <c:v>65.8</c:v>
                </c:pt>
                <c:pt idx="68">
                  <c:v>63.6</c:v>
                </c:pt>
                <c:pt idx="69">
                  <c:v>61</c:v>
                </c:pt>
                <c:pt idx="70">
                  <c:v>58.2</c:v>
                </c:pt>
                <c:pt idx="71">
                  <c:v>55.3</c:v>
                </c:pt>
                <c:pt idx="72">
                  <c:v>51.9</c:v>
                </c:pt>
                <c:pt idx="73">
                  <c:v>47.9</c:v>
                </c:pt>
                <c:pt idx="74">
                  <c:v>43.4</c:v>
                </c:pt>
                <c:pt idx="75">
                  <c:v>38.5</c:v>
                </c:pt>
                <c:pt idx="76">
                  <c:v>32.5</c:v>
                </c:pt>
                <c:pt idx="77">
                  <c:v>25.6</c:v>
                </c:pt>
                <c:pt idx="78">
                  <c:v>17.899999999999999</c:v>
                </c:pt>
                <c:pt idx="79">
                  <c:v>0</c:v>
                </c:pt>
              </c:numCache>
            </c:numRef>
          </c:yVal>
          <c:smooth val="1"/>
        </c:ser>
        <c:ser>
          <c:idx val="5"/>
          <c:order val="3"/>
          <c:tx>
            <c:v>W0CCtot</c:v>
          </c:tx>
          <c:spPr>
            <a:ln w="12700"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[3]Dejen2009W0!$AH$11:$AH$90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[3]Dejen2009W0!$AJ$11:$AJ$90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3.4</c:v>
                </c:pt>
                <c:pt idx="7">
                  <c:v>3.9</c:v>
                </c:pt>
                <c:pt idx="8">
                  <c:v>4.4000000000000004</c:v>
                </c:pt>
                <c:pt idx="9">
                  <c:v>5.2</c:v>
                </c:pt>
                <c:pt idx="10">
                  <c:v>6</c:v>
                </c:pt>
                <c:pt idx="11">
                  <c:v>6.9</c:v>
                </c:pt>
                <c:pt idx="12">
                  <c:v>7.9</c:v>
                </c:pt>
                <c:pt idx="13">
                  <c:v>9.1999999999999993</c:v>
                </c:pt>
                <c:pt idx="14">
                  <c:v>10.5</c:v>
                </c:pt>
                <c:pt idx="15">
                  <c:v>11.9</c:v>
                </c:pt>
                <c:pt idx="16">
                  <c:v>13.9</c:v>
                </c:pt>
                <c:pt idx="17">
                  <c:v>16.100000000000001</c:v>
                </c:pt>
                <c:pt idx="18">
                  <c:v>18.600000000000001</c:v>
                </c:pt>
                <c:pt idx="19">
                  <c:v>21.4</c:v>
                </c:pt>
                <c:pt idx="20">
                  <c:v>24.4</c:v>
                </c:pt>
                <c:pt idx="21">
                  <c:v>27.9</c:v>
                </c:pt>
                <c:pt idx="22">
                  <c:v>31.8</c:v>
                </c:pt>
                <c:pt idx="23">
                  <c:v>37</c:v>
                </c:pt>
                <c:pt idx="24">
                  <c:v>43.1</c:v>
                </c:pt>
                <c:pt idx="25">
                  <c:v>49.1</c:v>
                </c:pt>
                <c:pt idx="26">
                  <c:v>54.4</c:v>
                </c:pt>
                <c:pt idx="27">
                  <c:v>58.7</c:v>
                </c:pt>
                <c:pt idx="28">
                  <c:v>62.6</c:v>
                </c:pt>
                <c:pt idx="29">
                  <c:v>65.8</c:v>
                </c:pt>
                <c:pt idx="30">
                  <c:v>68.7</c:v>
                </c:pt>
                <c:pt idx="31">
                  <c:v>71.2</c:v>
                </c:pt>
                <c:pt idx="32">
                  <c:v>73.3</c:v>
                </c:pt>
                <c:pt idx="33">
                  <c:v>75</c:v>
                </c:pt>
                <c:pt idx="34">
                  <c:v>76.400000000000006</c:v>
                </c:pt>
                <c:pt idx="35">
                  <c:v>77.599999999999994</c:v>
                </c:pt>
                <c:pt idx="36">
                  <c:v>78.900000000000006</c:v>
                </c:pt>
                <c:pt idx="37">
                  <c:v>79.900000000000006</c:v>
                </c:pt>
                <c:pt idx="38">
                  <c:v>80.8</c:v>
                </c:pt>
                <c:pt idx="39">
                  <c:v>81.7</c:v>
                </c:pt>
                <c:pt idx="40">
                  <c:v>82.4</c:v>
                </c:pt>
                <c:pt idx="41">
                  <c:v>83</c:v>
                </c:pt>
                <c:pt idx="42">
                  <c:v>83.6</c:v>
                </c:pt>
                <c:pt idx="43">
                  <c:v>84</c:v>
                </c:pt>
                <c:pt idx="44">
                  <c:v>84.3</c:v>
                </c:pt>
                <c:pt idx="45">
                  <c:v>84.6</c:v>
                </c:pt>
                <c:pt idx="46">
                  <c:v>84.9</c:v>
                </c:pt>
                <c:pt idx="47">
                  <c:v>85.1</c:v>
                </c:pt>
                <c:pt idx="48">
                  <c:v>85.4</c:v>
                </c:pt>
                <c:pt idx="49">
                  <c:v>85.5</c:v>
                </c:pt>
                <c:pt idx="50">
                  <c:v>85.7</c:v>
                </c:pt>
                <c:pt idx="51">
                  <c:v>85.8</c:v>
                </c:pt>
                <c:pt idx="52">
                  <c:v>86.7</c:v>
                </c:pt>
                <c:pt idx="53">
                  <c:v>86.9</c:v>
                </c:pt>
                <c:pt idx="54">
                  <c:v>86.9</c:v>
                </c:pt>
                <c:pt idx="55">
                  <c:v>87</c:v>
                </c:pt>
                <c:pt idx="56">
                  <c:v>86.2</c:v>
                </c:pt>
                <c:pt idx="57">
                  <c:v>85.6</c:v>
                </c:pt>
                <c:pt idx="58">
                  <c:v>84.9</c:v>
                </c:pt>
                <c:pt idx="59">
                  <c:v>84.2</c:v>
                </c:pt>
                <c:pt idx="60">
                  <c:v>83.3</c:v>
                </c:pt>
                <c:pt idx="61">
                  <c:v>82.2</c:v>
                </c:pt>
                <c:pt idx="62">
                  <c:v>81</c:v>
                </c:pt>
                <c:pt idx="63">
                  <c:v>79.599999999999994</c:v>
                </c:pt>
                <c:pt idx="64">
                  <c:v>78</c:v>
                </c:pt>
                <c:pt idx="65">
                  <c:v>76.3</c:v>
                </c:pt>
                <c:pt idx="66">
                  <c:v>74.3</c:v>
                </c:pt>
                <c:pt idx="67">
                  <c:v>72</c:v>
                </c:pt>
                <c:pt idx="68">
                  <c:v>69.599999999999994</c:v>
                </c:pt>
                <c:pt idx="69">
                  <c:v>66.7</c:v>
                </c:pt>
                <c:pt idx="70">
                  <c:v>63.7</c:v>
                </c:pt>
                <c:pt idx="71">
                  <c:v>60.5</c:v>
                </c:pt>
                <c:pt idx="72">
                  <c:v>56.7</c:v>
                </c:pt>
                <c:pt idx="73">
                  <c:v>52.5</c:v>
                </c:pt>
                <c:pt idx="74">
                  <c:v>47.4</c:v>
                </c:pt>
                <c:pt idx="75">
                  <c:v>42.2</c:v>
                </c:pt>
                <c:pt idx="76">
                  <c:v>35.6</c:v>
                </c:pt>
                <c:pt idx="77">
                  <c:v>28</c:v>
                </c:pt>
                <c:pt idx="78">
                  <c:v>19.600000000000001</c:v>
                </c:pt>
                <c:pt idx="79">
                  <c:v>0</c:v>
                </c:pt>
              </c:numCache>
            </c:numRef>
          </c:yVal>
          <c:smooth val="1"/>
        </c:ser>
        <c:ser>
          <c:idx val="0"/>
          <c:order val="4"/>
          <c:tx>
            <c:v>W0 CCW</c:v>
          </c:tx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[3]Dejen2009W0!$AH$11:$AH$90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[3]Dejen2009W0!$AI$11:$AI$90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1.7</c:v>
                </c:pt>
                <c:pt idx="7">
                  <c:v>1.9</c:v>
                </c:pt>
                <c:pt idx="8">
                  <c:v>2.2000000000000002</c:v>
                </c:pt>
                <c:pt idx="9">
                  <c:v>2.6</c:v>
                </c:pt>
                <c:pt idx="10">
                  <c:v>3</c:v>
                </c:pt>
                <c:pt idx="11">
                  <c:v>3.4</c:v>
                </c:pt>
                <c:pt idx="12">
                  <c:v>4</c:v>
                </c:pt>
                <c:pt idx="13">
                  <c:v>4.5999999999999996</c:v>
                </c:pt>
                <c:pt idx="14">
                  <c:v>5.2</c:v>
                </c:pt>
                <c:pt idx="15">
                  <c:v>5.9</c:v>
                </c:pt>
                <c:pt idx="16">
                  <c:v>6.9</c:v>
                </c:pt>
                <c:pt idx="17">
                  <c:v>8</c:v>
                </c:pt>
                <c:pt idx="18">
                  <c:v>9.3000000000000007</c:v>
                </c:pt>
                <c:pt idx="19">
                  <c:v>10.7</c:v>
                </c:pt>
                <c:pt idx="20">
                  <c:v>12.2</c:v>
                </c:pt>
                <c:pt idx="21">
                  <c:v>13.9</c:v>
                </c:pt>
                <c:pt idx="22">
                  <c:v>15.9</c:v>
                </c:pt>
                <c:pt idx="23">
                  <c:v>18.5</c:v>
                </c:pt>
                <c:pt idx="24">
                  <c:v>21.6</c:v>
                </c:pt>
                <c:pt idx="25">
                  <c:v>24.6</c:v>
                </c:pt>
                <c:pt idx="26">
                  <c:v>27.2</c:v>
                </c:pt>
                <c:pt idx="27">
                  <c:v>29.3</c:v>
                </c:pt>
                <c:pt idx="28">
                  <c:v>31.3</c:v>
                </c:pt>
                <c:pt idx="29">
                  <c:v>32.9</c:v>
                </c:pt>
                <c:pt idx="30">
                  <c:v>34.299999999999997</c:v>
                </c:pt>
                <c:pt idx="31">
                  <c:v>35.6</c:v>
                </c:pt>
                <c:pt idx="32">
                  <c:v>36.6</c:v>
                </c:pt>
                <c:pt idx="33">
                  <c:v>37.5</c:v>
                </c:pt>
                <c:pt idx="34">
                  <c:v>38.200000000000003</c:v>
                </c:pt>
                <c:pt idx="35">
                  <c:v>38.799999999999997</c:v>
                </c:pt>
                <c:pt idx="36">
                  <c:v>39.4</c:v>
                </c:pt>
                <c:pt idx="37">
                  <c:v>40</c:v>
                </c:pt>
                <c:pt idx="38">
                  <c:v>40.4</c:v>
                </c:pt>
                <c:pt idx="39">
                  <c:v>40.799999999999997</c:v>
                </c:pt>
                <c:pt idx="40">
                  <c:v>41.2</c:v>
                </c:pt>
                <c:pt idx="41">
                  <c:v>41.5</c:v>
                </c:pt>
                <c:pt idx="42">
                  <c:v>41.8</c:v>
                </c:pt>
                <c:pt idx="43">
                  <c:v>42</c:v>
                </c:pt>
                <c:pt idx="44">
                  <c:v>42.2</c:v>
                </c:pt>
                <c:pt idx="45">
                  <c:v>42.3</c:v>
                </c:pt>
                <c:pt idx="46">
                  <c:v>42.4</c:v>
                </c:pt>
                <c:pt idx="47">
                  <c:v>42.6</c:v>
                </c:pt>
                <c:pt idx="48">
                  <c:v>42.7</c:v>
                </c:pt>
                <c:pt idx="49">
                  <c:v>42.8</c:v>
                </c:pt>
                <c:pt idx="50">
                  <c:v>42.8</c:v>
                </c:pt>
                <c:pt idx="51">
                  <c:v>42.9</c:v>
                </c:pt>
                <c:pt idx="52">
                  <c:v>43.4</c:v>
                </c:pt>
                <c:pt idx="53">
                  <c:v>43.4</c:v>
                </c:pt>
                <c:pt idx="54">
                  <c:v>43.5</c:v>
                </c:pt>
                <c:pt idx="55">
                  <c:v>43.5</c:v>
                </c:pt>
                <c:pt idx="56">
                  <c:v>43.1</c:v>
                </c:pt>
                <c:pt idx="57">
                  <c:v>42.8</c:v>
                </c:pt>
                <c:pt idx="58">
                  <c:v>42.4</c:v>
                </c:pt>
                <c:pt idx="59">
                  <c:v>42.1</c:v>
                </c:pt>
                <c:pt idx="60">
                  <c:v>41.6</c:v>
                </c:pt>
                <c:pt idx="61">
                  <c:v>41.1</c:v>
                </c:pt>
                <c:pt idx="62">
                  <c:v>40.5</c:v>
                </c:pt>
                <c:pt idx="63">
                  <c:v>39.799999999999997</c:v>
                </c:pt>
                <c:pt idx="64">
                  <c:v>39</c:v>
                </c:pt>
                <c:pt idx="65">
                  <c:v>38.1</c:v>
                </c:pt>
                <c:pt idx="66">
                  <c:v>37.200000000000003</c:v>
                </c:pt>
                <c:pt idx="67">
                  <c:v>36</c:v>
                </c:pt>
                <c:pt idx="68">
                  <c:v>34.799999999999997</c:v>
                </c:pt>
                <c:pt idx="69">
                  <c:v>33.4</c:v>
                </c:pt>
                <c:pt idx="70">
                  <c:v>31.9</c:v>
                </c:pt>
                <c:pt idx="71">
                  <c:v>30.2</c:v>
                </c:pt>
                <c:pt idx="72">
                  <c:v>28.4</c:v>
                </c:pt>
                <c:pt idx="73">
                  <c:v>26.2</c:v>
                </c:pt>
                <c:pt idx="74">
                  <c:v>23.7</c:v>
                </c:pt>
                <c:pt idx="75">
                  <c:v>21.1</c:v>
                </c:pt>
                <c:pt idx="76">
                  <c:v>17.8</c:v>
                </c:pt>
                <c:pt idx="77">
                  <c:v>14</c:v>
                </c:pt>
                <c:pt idx="78">
                  <c:v>9.8000000000000007</c:v>
                </c:pt>
                <c:pt idx="79">
                  <c:v>0</c:v>
                </c:pt>
              </c:numCache>
            </c:numRef>
          </c:yVal>
          <c:smooth val="1"/>
        </c:ser>
        <c:axId val="81036800"/>
        <c:axId val="81038720"/>
      </c:scatterChart>
      <c:valAx>
        <c:axId val="81036800"/>
        <c:scaling>
          <c:orientation val="minMax"/>
          <c:max val="90"/>
          <c:min val="0"/>
        </c:scaling>
        <c:axPos val="b"/>
        <c:title>
          <c:tx>
            <c:rich>
              <a:bodyPr/>
              <a:lstStyle/>
              <a:p>
                <a:pPr>
                  <a:defRPr sz="900"/>
                </a:pPr>
                <a:r>
                  <a:rPr lang="nl-NL" sz="900" b="1" i="0" baseline="0"/>
                  <a:t>Days after sowing</a:t>
                </a:r>
              </a:p>
            </c:rich>
          </c:tx>
          <c:layout/>
        </c:title>
        <c:numFmt formatCode="General" sourceLinked="1"/>
        <c:tickLblPos val="nextTo"/>
        <c:crossAx val="81038720"/>
        <c:crosses val="autoZero"/>
        <c:crossBetween val="midCat"/>
        <c:majorUnit val="90"/>
      </c:valAx>
      <c:valAx>
        <c:axId val="81038720"/>
        <c:scaling>
          <c:orientation val="minMax"/>
          <c:max val="10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nl-NL" sz="900"/>
                  <a:t>Canopy</a:t>
                </a:r>
                <a:r>
                  <a:rPr lang="nl-NL" sz="900" baseline="0"/>
                  <a:t> cover</a:t>
                </a:r>
                <a:r>
                  <a:rPr lang="nl-NL" sz="900"/>
                  <a:t> (%)</a:t>
                </a:r>
              </a:p>
            </c:rich>
          </c:tx>
          <c:layout>
            <c:manualLayout>
              <c:xMode val="edge"/>
              <c:yMode val="edge"/>
              <c:x val="2.6262500000000001E-2"/>
              <c:y val="0.21588944444444533"/>
            </c:manualLayout>
          </c:layout>
        </c:title>
        <c:numFmt formatCode="0" sourceLinked="0"/>
        <c:tickLblPos val="nextTo"/>
        <c:crossAx val="81036800"/>
        <c:crosses val="autoZero"/>
        <c:crossBetween val="midCat"/>
        <c:majorUnit val="100"/>
        <c:minorUnit val="25"/>
      </c:valAx>
    </c:plotArea>
    <c:plotVisOnly val="1"/>
    <c:dispBlanksAs val="gap"/>
  </c:chart>
  <c:spPr>
    <a:ln>
      <a:noFill/>
    </a:ln>
  </c:spPr>
  <c:printSettings>
    <c:headerFooter/>
    <c:pageMargins b="0.75000000000000688" l="0.70000000000000062" r="0.70000000000000062" t="0.7500000000000068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>
        <c:manualLayout>
          <c:layoutTarget val="inner"/>
          <c:xMode val="edge"/>
          <c:yMode val="edge"/>
          <c:x val="0.1324229166666667"/>
          <c:y val="4.3056666666666674E-2"/>
          <c:w val="0.81877256944444443"/>
          <c:h val="0.81546777777777757"/>
        </c:manualLayout>
      </c:layout>
      <c:scatterChart>
        <c:scatterStyle val="lineMarker"/>
        <c:ser>
          <c:idx val="3"/>
          <c:order val="1"/>
          <c:spPr>
            <a:ln w="28575"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'[3]graphs for paper'!$F$40:$F$45</c:f>
                <c:numCache>
                  <c:formatCode>General</c:formatCode>
                  <c:ptCount val="6"/>
                  <c:pt idx="0">
                    <c:v>0.34809534666578024</c:v>
                  </c:pt>
                  <c:pt idx="1">
                    <c:v>0.9293805184896814</c:v>
                  </c:pt>
                  <c:pt idx="2">
                    <c:v>1.144985848206246</c:v>
                  </c:pt>
                  <c:pt idx="3">
                    <c:v>0.46218482754719703</c:v>
                  </c:pt>
                  <c:pt idx="4">
                    <c:v>0</c:v>
                  </c:pt>
                  <c:pt idx="5">
                    <c:v>0.65904817905431989</c:v>
                  </c:pt>
                </c:numCache>
              </c:numRef>
            </c:plus>
            <c:minus>
              <c:numRef>
                <c:f>'[3]graphs for paper'!$F$40:$F$45</c:f>
                <c:numCache>
                  <c:formatCode>General</c:formatCode>
                  <c:ptCount val="6"/>
                  <c:pt idx="0">
                    <c:v>0.34809534666578024</c:v>
                  </c:pt>
                  <c:pt idx="1">
                    <c:v>0.9293805184896814</c:v>
                  </c:pt>
                  <c:pt idx="2">
                    <c:v>1.144985848206246</c:v>
                  </c:pt>
                  <c:pt idx="3">
                    <c:v>0.46218482754719703</c:v>
                  </c:pt>
                  <c:pt idx="4">
                    <c:v>0</c:v>
                  </c:pt>
                  <c:pt idx="5">
                    <c:v>0.65904817905431989</c:v>
                  </c:pt>
                </c:numCache>
              </c:numRef>
            </c:minus>
          </c:errBars>
          <c:xVal>
            <c:numRef>
              <c:f>'[3]graphs for paper'!$A$40:$A$45</c:f>
              <c:numCache>
                <c:formatCode>General</c:formatCode>
                <c:ptCount val="6"/>
                <c:pt idx="0">
                  <c:v>35</c:v>
                </c:pt>
                <c:pt idx="1">
                  <c:v>45</c:v>
                </c:pt>
                <c:pt idx="2">
                  <c:v>55</c:v>
                </c:pt>
                <c:pt idx="3">
                  <c:v>68</c:v>
                </c:pt>
                <c:pt idx="4">
                  <c:v>0</c:v>
                </c:pt>
                <c:pt idx="5">
                  <c:v>90</c:v>
                </c:pt>
              </c:numCache>
            </c:numRef>
          </c:xVal>
          <c:yVal>
            <c:numRef>
              <c:f>'[3]graphs for paper'!$E$40:$E$45</c:f>
              <c:numCache>
                <c:formatCode>General</c:formatCode>
                <c:ptCount val="6"/>
                <c:pt idx="0">
                  <c:v>1.6222222222222225</c:v>
                </c:pt>
                <c:pt idx="1">
                  <c:v>2.9288888888888889</c:v>
                </c:pt>
                <c:pt idx="2">
                  <c:v>6.3422222222222233</c:v>
                </c:pt>
                <c:pt idx="3">
                  <c:v>6.6155555555555559</c:v>
                </c:pt>
                <c:pt idx="4">
                  <c:v>0</c:v>
                </c:pt>
                <c:pt idx="5">
                  <c:v>6.7401388888888887</c:v>
                </c:pt>
              </c:numCache>
            </c:numRef>
          </c:yVal>
        </c:ser>
        <c:ser>
          <c:idx val="6"/>
          <c:order val="2"/>
          <c:spPr>
            <a:ln w="28575">
              <a:noFill/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[3]Dejen2009W0!$I$20:$I$25</c:f>
                <c:numCache>
                  <c:formatCode>General</c:formatCode>
                  <c:ptCount val="6"/>
                  <c:pt idx="0">
                    <c:v>0.29532154478604344</c:v>
                  </c:pt>
                  <c:pt idx="1">
                    <c:v>0.97904715582720192</c:v>
                  </c:pt>
                  <c:pt idx="2">
                    <c:v>0.60136880900529543</c:v>
                  </c:pt>
                  <c:pt idx="3">
                    <c:v>1.5449751286503426</c:v>
                  </c:pt>
                  <c:pt idx="4">
                    <c:v>1.108833220602234</c:v>
                  </c:pt>
                  <c:pt idx="5">
                    <c:v>0.54144161991648088</c:v>
                  </c:pt>
                </c:numCache>
              </c:numRef>
            </c:plus>
            <c:minus>
              <c:numRef>
                <c:f>[3]Dejen2009W0!$I$20:$I$25</c:f>
                <c:numCache>
                  <c:formatCode>General</c:formatCode>
                  <c:ptCount val="6"/>
                  <c:pt idx="0">
                    <c:v>0.29532154478604344</c:v>
                  </c:pt>
                  <c:pt idx="1">
                    <c:v>0.97904715582720192</c:v>
                  </c:pt>
                  <c:pt idx="2">
                    <c:v>0.60136880900529543</c:v>
                  </c:pt>
                  <c:pt idx="3">
                    <c:v>1.5449751286503426</c:v>
                  </c:pt>
                  <c:pt idx="4">
                    <c:v>1.108833220602234</c:v>
                  </c:pt>
                  <c:pt idx="5">
                    <c:v>0.54144161991648088</c:v>
                  </c:pt>
                </c:numCache>
              </c:numRef>
            </c:minus>
          </c:errBars>
          <c:xVal>
            <c:numRef>
              <c:f>'[3]graphs for paper'!$A$46:$A$51</c:f>
              <c:numCache>
                <c:formatCode>General</c:formatCode>
                <c:ptCount val="6"/>
                <c:pt idx="0">
                  <c:v>35</c:v>
                </c:pt>
                <c:pt idx="1">
                  <c:v>45</c:v>
                </c:pt>
                <c:pt idx="2">
                  <c:v>55</c:v>
                </c:pt>
                <c:pt idx="3">
                  <c:v>68</c:v>
                </c:pt>
                <c:pt idx="4">
                  <c:v>0</c:v>
                </c:pt>
                <c:pt idx="5">
                  <c:v>90</c:v>
                </c:pt>
              </c:numCache>
            </c:numRef>
          </c:xVal>
          <c:yVal>
            <c:numRef>
              <c:f>'[3]graphs for paper'!$H$46:$H$51</c:f>
              <c:numCache>
                <c:formatCode>General</c:formatCode>
                <c:ptCount val="6"/>
                <c:pt idx="0">
                  <c:v>0.80444444444444441</c:v>
                </c:pt>
                <c:pt idx="1">
                  <c:v>2.3266666666666667</c:v>
                </c:pt>
                <c:pt idx="2">
                  <c:v>4.166666666666667</c:v>
                </c:pt>
                <c:pt idx="3">
                  <c:v>4.8888888888888893</c:v>
                </c:pt>
                <c:pt idx="4">
                  <c:v>0</c:v>
                </c:pt>
                <c:pt idx="5">
                  <c:v>4.3545833333333333</c:v>
                </c:pt>
              </c:numCache>
            </c:numRef>
          </c:yVal>
        </c:ser>
        <c:axId val="81361152"/>
        <c:axId val="81383808"/>
      </c:scatterChart>
      <c:scatterChart>
        <c:scatterStyle val="smoothMarker"/>
        <c:ser>
          <c:idx val="1"/>
          <c:order val="0"/>
          <c:spPr>
            <a:ln w="12700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[3]Dejen2009W3!$AC$11:$AC$120</c:f>
              <c:numCache>
                <c:formatCode>General</c:formatCod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numCache>
            </c:numRef>
          </c:xVal>
          <c:yVal>
            <c:numRef>
              <c:f>[3]Dejen2009W3!$AE$11:$AE$120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8.9999999999999993E-3</c:v>
                </c:pt>
                <c:pt idx="7">
                  <c:v>1.9E-2</c:v>
                </c:pt>
                <c:pt idx="8">
                  <c:v>3.1E-2</c:v>
                </c:pt>
                <c:pt idx="9">
                  <c:v>4.4999999999999998E-2</c:v>
                </c:pt>
                <c:pt idx="10">
                  <c:v>0.06</c:v>
                </c:pt>
                <c:pt idx="11">
                  <c:v>7.8E-2</c:v>
                </c:pt>
                <c:pt idx="12">
                  <c:v>9.9000000000000005E-2</c:v>
                </c:pt>
                <c:pt idx="13">
                  <c:v>0.122</c:v>
                </c:pt>
                <c:pt idx="14">
                  <c:v>0.14899999999999999</c:v>
                </c:pt>
                <c:pt idx="15">
                  <c:v>0.17899999999999999</c:v>
                </c:pt>
                <c:pt idx="16">
                  <c:v>0.214</c:v>
                </c:pt>
                <c:pt idx="17">
                  <c:v>0.254</c:v>
                </c:pt>
                <c:pt idx="18">
                  <c:v>0.29899999999999999</c:v>
                </c:pt>
                <c:pt idx="19">
                  <c:v>0.34799999999999998</c:v>
                </c:pt>
                <c:pt idx="20">
                  <c:v>0.40400000000000003</c:v>
                </c:pt>
                <c:pt idx="21">
                  <c:v>0.46400000000000002</c:v>
                </c:pt>
                <c:pt idx="22">
                  <c:v>0.53700000000000003</c:v>
                </c:pt>
                <c:pt idx="23">
                  <c:v>0.61899999999999999</c:v>
                </c:pt>
                <c:pt idx="24">
                  <c:v>0.71199999999999997</c:v>
                </c:pt>
                <c:pt idx="25">
                  <c:v>0.81399999999999995</c:v>
                </c:pt>
                <c:pt idx="26">
                  <c:v>0.92500000000000004</c:v>
                </c:pt>
                <c:pt idx="27">
                  <c:v>1.0409999999999999</c:v>
                </c:pt>
                <c:pt idx="28">
                  <c:v>1.1639999999999999</c:v>
                </c:pt>
                <c:pt idx="29">
                  <c:v>1.29</c:v>
                </c:pt>
                <c:pt idx="30">
                  <c:v>1.421</c:v>
                </c:pt>
                <c:pt idx="31">
                  <c:v>1.554</c:v>
                </c:pt>
                <c:pt idx="32">
                  <c:v>1.69</c:v>
                </c:pt>
                <c:pt idx="33">
                  <c:v>1.829</c:v>
                </c:pt>
                <c:pt idx="34">
                  <c:v>1.9690000000000001</c:v>
                </c:pt>
                <c:pt idx="35">
                  <c:v>2.11</c:v>
                </c:pt>
                <c:pt idx="36">
                  <c:v>2.2530000000000001</c:v>
                </c:pt>
                <c:pt idx="37">
                  <c:v>2.3969999999999998</c:v>
                </c:pt>
                <c:pt idx="38">
                  <c:v>2.5430000000000001</c:v>
                </c:pt>
                <c:pt idx="39">
                  <c:v>2.6890000000000001</c:v>
                </c:pt>
                <c:pt idx="40">
                  <c:v>2.8359999999999999</c:v>
                </c:pt>
                <c:pt idx="41">
                  <c:v>2.9830000000000001</c:v>
                </c:pt>
                <c:pt idx="42">
                  <c:v>3.1320000000000001</c:v>
                </c:pt>
                <c:pt idx="43">
                  <c:v>3.2810000000000001</c:v>
                </c:pt>
                <c:pt idx="44">
                  <c:v>3.4209999999999998</c:v>
                </c:pt>
                <c:pt idx="45">
                  <c:v>3.5529999999999999</c:v>
                </c:pt>
                <c:pt idx="46">
                  <c:v>3.698</c:v>
                </c:pt>
                <c:pt idx="47">
                  <c:v>3.8479999999999999</c:v>
                </c:pt>
                <c:pt idx="48">
                  <c:v>3.9980000000000002</c:v>
                </c:pt>
                <c:pt idx="49">
                  <c:v>4.149</c:v>
                </c:pt>
                <c:pt idx="50">
                  <c:v>4.2949999999999999</c:v>
                </c:pt>
                <c:pt idx="51">
                  <c:v>4.4390000000000001</c:v>
                </c:pt>
                <c:pt idx="52">
                  <c:v>4.59</c:v>
                </c:pt>
                <c:pt idx="53">
                  <c:v>4.742</c:v>
                </c:pt>
                <c:pt idx="54">
                  <c:v>4.8940000000000001</c:v>
                </c:pt>
                <c:pt idx="55">
                  <c:v>5.0460000000000003</c:v>
                </c:pt>
                <c:pt idx="56">
                  <c:v>5.1950000000000003</c:v>
                </c:pt>
                <c:pt idx="57">
                  <c:v>5.3419999999999996</c:v>
                </c:pt>
                <c:pt idx="58">
                  <c:v>5.4870000000000001</c:v>
                </c:pt>
                <c:pt idx="59">
                  <c:v>5.63</c:v>
                </c:pt>
                <c:pt idx="60">
                  <c:v>5.7709999999999999</c:v>
                </c:pt>
                <c:pt idx="61">
                  <c:v>5.9080000000000004</c:v>
                </c:pt>
                <c:pt idx="62">
                  <c:v>6.0419999999999998</c:v>
                </c:pt>
                <c:pt idx="63">
                  <c:v>6.1719999999999997</c:v>
                </c:pt>
                <c:pt idx="64">
                  <c:v>6.2969999999999997</c:v>
                </c:pt>
                <c:pt idx="65">
                  <c:v>6.4180000000000001</c:v>
                </c:pt>
                <c:pt idx="66">
                  <c:v>6.5339999999999998</c:v>
                </c:pt>
                <c:pt idx="67">
                  <c:v>6.6429999999999998</c:v>
                </c:pt>
                <c:pt idx="68">
                  <c:v>6.7469999999999999</c:v>
                </c:pt>
                <c:pt idx="69">
                  <c:v>6.843</c:v>
                </c:pt>
                <c:pt idx="70">
                  <c:v>6.9320000000000004</c:v>
                </c:pt>
                <c:pt idx="71">
                  <c:v>7.0110000000000001</c:v>
                </c:pt>
                <c:pt idx="72">
                  <c:v>7.0759999999999996</c:v>
                </c:pt>
                <c:pt idx="73">
                  <c:v>7.125</c:v>
                </c:pt>
                <c:pt idx="74">
                  <c:v>7.1779999999999999</c:v>
                </c:pt>
                <c:pt idx="75">
                  <c:v>7.2210000000000001</c:v>
                </c:pt>
                <c:pt idx="76">
                  <c:v>7.2530000000000001</c:v>
                </c:pt>
                <c:pt idx="77">
                  <c:v>7.2720000000000002</c:v>
                </c:pt>
                <c:pt idx="78">
                  <c:v>7.282</c:v>
                </c:pt>
                <c:pt idx="79">
                  <c:v>7.282</c:v>
                </c:pt>
                <c:pt idx="80">
                  <c:v>7.282</c:v>
                </c:pt>
                <c:pt idx="81">
                  <c:v>7.282</c:v>
                </c:pt>
                <c:pt idx="82">
                  <c:v>7.282</c:v>
                </c:pt>
                <c:pt idx="83">
                  <c:v>7.282</c:v>
                </c:pt>
                <c:pt idx="84">
                  <c:v>7.282</c:v>
                </c:pt>
                <c:pt idx="85">
                  <c:v>7.282</c:v>
                </c:pt>
                <c:pt idx="86">
                  <c:v>7.282</c:v>
                </c:pt>
                <c:pt idx="87">
                  <c:v>7.282</c:v>
                </c:pt>
                <c:pt idx="88">
                  <c:v>7.282</c:v>
                </c:pt>
                <c:pt idx="89">
                  <c:v>7.282</c:v>
                </c:pt>
                <c:pt idx="90">
                  <c:v>7.282</c:v>
                </c:pt>
                <c:pt idx="91">
                  <c:v>7.282</c:v>
                </c:pt>
                <c:pt idx="92">
                  <c:v>7.282</c:v>
                </c:pt>
                <c:pt idx="93">
                  <c:v>7.282</c:v>
                </c:pt>
                <c:pt idx="94">
                  <c:v>7.282</c:v>
                </c:pt>
                <c:pt idx="95">
                  <c:v>7.282</c:v>
                </c:pt>
                <c:pt idx="96">
                  <c:v>7.282</c:v>
                </c:pt>
                <c:pt idx="97">
                  <c:v>7.282</c:v>
                </c:pt>
                <c:pt idx="98">
                  <c:v>7.282</c:v>
                </c:pt>
                <c:pt idx="99">
                  <c:v>7.282</c:v>
                </c:pt>
                <c:pt idx="100">
                  <c:v>7.282</c:v>
                </c:pt>
                <c:pt idx="101">
                  <c:v>7.282</c:v>
                </c:pt>
                <c:pt idx="102">
                  <c:v>7.282</c:v>
                </c:pt>
                <c:pt idx="103">
                  <c:v>7.282</c:v>
                </c:pt>
                <c:pt idx="104">
                  <c:v>7.282</c:v>
                </c:pt>
                <c:pt idx="105">
                  <c:v>7.282</c:v>
                </c:pt>
                <c:pt idx="106">
                  <c:v>7.282</c:v>
                </c:pt>
                <c:pt idx="107">
                  <c:v>7.282</c:v>
                </c:pt>
                <c:pt idx="108">
                  <c:v>7.282</c:v>
                </c:pt>
                <c:pt idx="109">
                  <c:v>7.282</c:v>
                </c:pt>
              </c:numCache>
            </c:numRef>
          </c:yVal>
          <c:smooth val="1"/>
        </c:ser>
        <c:ser>
          <c:idx val="7"/>
          <c:order val="3"/>
          <c:spPr>
            <a:ln w="127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yVal>
            <c:numRef>
              <c:f>[3]Dejen2009W0!$AK$11:$AK$120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7.0000000000000001E-3</c:v>
                </c:pt>
                <c:pt idx="7">
                  <c:v>1.4999999999999999E-2</c:v>
                </c:pt>
                <c:pt idx="8">
                  <c:v>2.4E-2</c:v>
                </c:pt>
                <c:pt idx="9">
                  <c:v>3.4000000000000002E-2</c:v>
                </c:pt>
                <c:pt idx="10">
                  <c:v>4.5999999999999999E-2</c:v>
                </c:pt>
                <c:pt idx="11">
                  <c:v>0.06</c:v>
                </c:pt>
                <c:pt idx="12">
                  <c:v>7.4999999999999997E-2</c:v>
                </c:pt>
                <c:pt idx="13">
                  <c:v>9.2999999999999999E-2</c:v>
                </c:pt>
                <c:pt idx="14">
                  <c:v>0.113</c:v>
                </c:pt>
                <c:pt idx="15">
                  <c:v>0.13600000000000001</c:v>
                </c:pt>
                <c:pt idx="16">
                  <c:v>0.16200000000000001</c:v>
                </c:pt>
                <c:pt idx="17">
                  <c:v>0.191</c:v>
                </c:pt>
                <c:pt idx="18">
                  <c:v>0.224</c:v>
                </c:pt>
                <c:pt idx="19">
                  <c:v>0.26</c:v>
                </c:pt>
                <c:pt idx="20">
                  <c:v>0.3</c:v>
                </c:pt>
                <c:pt idx="21">
                  <c:v>0.34300000000000003</c:v>
                </c:pt>
                <c:pt idx="22">
                  <c:v>0.39400000000000002</c:v>
                </c:pt>
                <c:pt idx="23">
                  <c:v>0.45</c:v>
                </c:pt>
                <c:pt idx="24">
                  <c:v>0.51300000000000001</c:v>
                </c:pt>
                <c:pt idx="25">
                  <c:v>0.57999999999999996</c:v>
                </c:pt>
                <c:pt idx="26">
                  <c:v>0.65200000000000002</c:v>
                </c:pt>
                <c:pt idx="27">
                  <c:v>0.72599999999999998</c:v>
                </c:pt>
                <c:pt idx="28">
                  <c:v>0.80200000000000005</c:v>
                </c:pt>
                <c:pt idx="29">
                  <c:v>0.88</c:v>
                </c:pt>
                <c:pt idx="30">
                  <c:v>0.96</c:v>
                </c:pt>
                <c:pt idx="31">
                  <c:v>1.04</c:v>
                </c:pt>
                <c:pt idx="32">
                  <c:v>1.1220000000000001</c:v>
                </c:pt>
                <c:pt idx="33">
                  <c:v>1.204</c:v>
                </c:pt>
                <c:pt idx="34">
                  <c:v>1.2869999999999999</c:v>
                </c:pt>
                <c:pt idx="35">
                  <c:v>1.37</c:v>
                </c:pt>
                <c:pt idx="36">
                  <c:v>1.454</c:v>
                </c:pt>
                <c:pt idx="37">
                  <c:v>1.538</c:v>
                </c:pt>
                <c:pt idx="38">
                  <c:v>1.6220000000000001</c:v>
                </c:pt>
                <c:pt idx="39">
                  <c:v>1.706</c:v>
                </c:pt>
                <c:pt idx="40">
                  <c:v>1.7909999999999999</c:v>
                </c:pt>
                <c:pt idx="41">
                  <c:v>1.8759999999999999</c:v>
                </c:pt>
                <c:pt idx="42">
                  <c:v>1.9610000000000001</c:v>
                </c:pt>
                <c:pt idx="43">
                  <c:v>2.0470000000000002</c:v>
                </c:pt>
                <c:pt idx="44">
                  <c:v>2.1280000000000001</c:v>
                </c:pt>
                <c:pt idx="45">
                  <c:v>2.2040000000000002</c:v>
                </c:pt>
                <c:pt idx="46">
                  <c:v>2.2869999999999999</c:v>
                </c:pt>
                <c:pt idx="47">
                  <c:v>2.3719999999999999</c:v>
                </c:pt>
                <c:pt idx="48">
                  <c:v>2.4580000000000002</c:v>
                </c:pt>
                <c:pt idx="49">
                  <c:v>2.544</c:v>
                </c:pt>
                <c:pt idx="50">
                  <c:v>2.6269999999999998</c:v>
                </c:pt>
                <c:pt idx="51">
                  <c:v>2.7080000000000002</c:v>
                </c:pt>
                <c:pt idx="52">
                  <c:v>2.794</c:v>
                </c:pt>
                <c:pt idx="53">
                  <c:v>2.88</c:v>
                </c:pt>
                <c:pt idx="54">
                  <c:v>2.9660000000000002</c:v>
                </c:pt>
                <c:pt idx="55">
                  <c:v>3.052</c:v>
                </c:pt>
                <c:pt idx="56">
                  <c:v>3.137</c:v>
                </c:pt>
                <c:pt idx="57">
                  <c:v>3.2210000000000001</c:v>
                </c:pt>
                <c:pt idx="58">
                  <c:v>3.3039999999999998</c:v>
                </c:pt>
                <c:pt idx="59">
                  <c:v>3.3860000000000001</c:v>
                </c:pt>
                <c:pt idx="60">
                  <c:v>3.4660000000000002</c:v>
                </c:pt>
                <c:pt idx="61">
                  <c:v>3.5449999999999999</c:v>
                </c:pt>
                <c:pt idx="62">
                  <c:v>3.6230000000000002</c:v>
                </c:pt>
                <c:pt idx="63">
                  <c:v>3.6989999999999998</c:v>
                </c:pt>
                <c:pt idx="64">
                  <c:v>3.7719999999999998</c:v>
                </c:pt>
                <c:pt idx="65">
                  <c:v>3.8439999999999999</c:v>
                </c:pt>
                <c:pt idx="66">
                  <c:v>3.9129999999999998</c:v>
                </c:pt>
                <c:pt idx="67">
                  <c:v>3.9780000000000002</c:v>
                </c:pt>
                <c:pt idx="68">
                  <c:v>4.0410000000000004</c:v>
                </c:pt>
                <c:pt idx="69">
                  <c:v>4.0999999999999996</c:v>
                </c:pt>
                <c:pt idx="70">
                  <c:v>4.1559999999999997</c:v>
                </c:pt>
                <c:pt idx="71">
                  <c:v>4.2030000000000003</c:v>
                </c:pt>
                <c:pt idx="72">
                  <c:v>4.242</c:v>
                </c:pt>
                <c:pt idx="73">
                  <c:v>4.2720000000000002</c:v>
                </c:pt>
                <c:pt idx="74">
                  <c:v>4.3070000000000004</c:v>
                </c:pt>
                <c:pt idx="75">
                  <c:v>4.3360000000000003</c:v>
                </c:pt>
                <c:pt idx="76">
                  <c:v>4.3570000000000002</c:v>
                </c:pt>
                <c:pt idx="77">
                  <c:v>4.37</c:v>
                </c:pt>
                <c:pt idx="78">
                  <c:v>4.3769999999999998</c:v>
                </c:pt>
                <c:pt idx="79">
                  <c:v>4.3769999999999998</c:v>
                </c:pt>
                <c:pt idx="80">
                  <c:v>4.3769999999999998</c:v>
                </c:pt>
                <c:pt idx="81">
                  <c:v>4.3769999999999998</c:v>
                </c:pt>
                <c:pt idx="82">
                  <c:v>4.3769999999999998</c:v>
                </c:pt>
                <c:pt idx="83">
                  <c:v>4.3769999999999998</c:v>
                </c:pt>
                <c:pt idx="84">
                  <c:v>4.3769999999999998</c:v>
                </c:pt>
                <c:pt idx="85">
                  <c:v>4.3769999999999998</c:v>
                </c:pt>
                <c:pt idx="86">
                  <c:v>4.3769999999999998</c:v>
                </c:pt>
                <c:pt idx="87">
                  <c:v>4.3769999999999998</c:v>
                </c:pt>
                <c:pt idx="88">
                  <c:v>4.3769999999999998</c:v>
                </c:pt>
                <c:pt idx="89">
                  <c:v>4.3769999999999998</c:v>
                </c:pt>
                <c:pt idx="90">
                  <c:v>4.3769999999999998</c:v>
                </c:pt>
                <c:pt idx="91">
                  <c:v>4.3769999999999998</c:v>
                </c:pt>
                <c:pt idx="92">
                  <c:v>4.3769999999999998</c:v>
                </c:pt>
                <c:pt idx="93">
                  <c:v>4.3769999999999998</c:v>
                </c:pt>
                <c:pt idx="94">
                  <c:v>4.3769999999999998</c:v>
                </c:pt>
                <c:pt idx="95">
                  <c:v>4.3769999999999998</c:v>
                </c:pt>
                <c:pt idx="96">
                  <c:v>4.3769999999999998</c:v>
                </c:pt>
                <c:pt idx="97">
                  <c:v>4.3769999999999998</c:v>
                </c:pt>
                <c:pt idx="98">
                  <c:v>4.3769999999999998</c:v>
                </c:pt>
                <c:pt idx="99">
                  <c:v>4.3769999999999998</c:v>
                </c:pt>
                <c:pt idx="100">
                  <c:v>4.3769999999999998</c:v>
                </c:pt>
                <c:pt idx="101">
                  <c:v>4.3769999999999998</c:v>
                </c:pt>
                <c:pt idx="102">
                  <c:v>4.3769999999999998</c:v>
                </c:pt>
                <c:pt idx="103">
                  <c:v>4.3769999999999998</c:v>
                </c:pt>
                <c:pt idx="104">
                  <c:v>4.3769999999999998</c:v>
                </c:pt>
                <c:pt idx="105">
                  <c:v>4.3769999999999998</c:v>
                </c:pt>
                <c:pt idx="106">
                  <c:v>4.3769999999999998</c:v>
                </c:pt>
                <c:pt idx="107">
                  <c:v>4.3769999999999998</c:v>
                </c:pt>
                <c:pt idx="108">
                  <c:v>4.3769999999999998</c:v>
                </c:pt>
                <c:pt idx="109">
                  <c:v>4.3769999999999998</c:v>
                </c:pt>
              </c:numCache>
            </c:numRef>
          </c:yVal>
          <c:smooth val="1"/>
        </c:ser>
        <c:axId val="81361152"/>
        <c:axId val="81383808"/>
      </c:scatterChart>
      <c:valAx>
        <c:axId val="81361152"/>
        <c:scaling>
          <c:orientation val="minMax"/>
          <c:max val="90"/>
          <c:min val="0"/>
        </c:scaling>
        <c:axPos val="b"/>
        <c:title>
          <c:tx>
            <c:rich>
              <a:bodyPr/>
              <a:lstStyle/>
              <a:p>
                <a:pPr>
                  <a:defRPr sz="900"/>
                </a:pPr>
                <a:r>
                  <a:rPr lang="nl-NL" sz="900" b="1" i="0" baseline="0"/>
                  <a:t>Days after sowing</a:t>
                </a:r>
                <a:endParaRPr lang="nl-NL" sz="900"/>
              </a:p>
            </c:rich>
          </c:tx>
          <c:layout>
            <c:manualLayout>
              <c:xMode val="edge"/>
              <c:yMode val="edge"/>
              <c:x val="0.36368809523809714"/>
              <c:y val="0.88876888888888894"/>
            </c:manualLayout>
          </c:layout>
        </c:title>
        <c:numFmt formatCode="General" sourceLinked="1"/>
        <c:tickLblPos val="nextTo"/>
        <c:crossAx val="81383808"/>
        <c:crosses val="autoZero"/>
        <c:crossBetween val="midCat"/>
        <c:majorUnit val="90"/>
      </c:valAx>
      <c:valAx>
        <c:axId val="81383808"/>
        <c:scaling>
          <c:orientation val="minMax"/>
          <c:max val="8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nl-NL" sz="900"/>
                  <a:t>Dry</a:t>
                </a:r>
                <a:r>
                  <a:rPr lang="nl-NL" sz="900" baseline="0"/>
                  <a:t> above-ground biomass (t/ha)</a:t>
                </a:r>
                <a:endParaRPr lang="nl-NL" sz="900"/>
              </a:p>
            </c:rich>
          </c:tx>
          <c:layout>
            <c:manualLayout>
              <c:xMode val="edge"/>
              <c:yMode val="edge"/>
              <c:x val="1.7932986111111115E-2"/>
              <c:y val="8.8770000000000224E-2"/>
            </c:manualLayout>
          </c:layout>
        </c:title>
        <c:numFmt formatCode="0" sourceLinked="0"/>
        <c:tickLblPos val="nextTo"/>
        <c:crossAx val="81361152"/>
        <c:crosses val="autoZero"/>
        <c:crossBetween val="midCat"/>
        <c:majorUnit val="8"/>
      </c:valAx>
    </c:plotArea>
    <c:plotVisOnly val="1"/>
    <c:dispBlanksAs val="gap"/>
  </c:chart>
  <c:spPr>
    <a:ln>
      <a:noFill/>
    </a:ln>
  </c:spPr>
  <c:printSettings>
    <c:headerFooter/>
    <c:pageMargins b="0.75000000000000711" l="0.70000000000000062" r="0.70000000000000062" t="0.750000000000007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>
        <c:manualLayout>
          <c:layoutTarget val="inner"/>
          <c:xMode val="edge"/>
          <c:yMode val="edge"/>
          <c:x val="0.13443260832397785"/>
          <c:y val="4.0834126984127014E-2"/>
          <c:w val="0.81534478293041068"/>
          <c:h val="0.84126944444444463"/>
        </c:manualLayout>
      </c:layout>
      <c:scatterChart>
        <c:scatterStyle val="lineMarker"/>
        <c:ser>
          <c:idx val="0"/>
          <c:order val="0"/>
          <c:tx>
            <c:v>weed-free_nostress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'[4]data all IR'!$M$300:$M$302</c:f>
                <c:numCache>
                  <c:formatCode>General</c:formatCode>
                  <c:ptCount val="3"/>
                  <c:pt idx="0">
                    <c:v>0.22796058890210077</c:v>
                  </c:pt>
                  <c:pt idx="1">
                    <c:v>8.8521811499261083E-2</c:v>
                  </c:pt>
                  <c:pt idx="2">
                    <c:v>0.15260843139660601</c:v>
                  </c:pt>
                </c:numCache>
              </c:numRef>
            </c:plus>
            <c:minus>
              <c:numRef>
                <c:f>'[4]data all IR'!$M$300:$M$302</c:f>
                <c:numCache>
                  <c:formatCode>General</c:formatCode>
                  <c:ptCount val="3"/>
                  <c:pt idx="0">
                    <c:v>0.22796058890210077</c:v>
                  </c:pt>
                  <c:pt idx="1">
                    <c:v>8.8521811499261083E-2</c:v>
                  </c:pt>
                  <c:pt idx="2">
                    <c:v>0.15260843139660601</c:v>
                  </c:pt>
                </c:numCache>
              </c:numRef>
            </c:minus>
          </c:errBars>
          <c:xVal>
            <c:numRef>
              <c:f>'[4]data all IR'!$L$300:$L$302</c:f>
              <c:numCache>
                <c:formatCode>General</c:formatCode>
                <c:ptCount val="3"/>
                <c:pt idx="0">
                  <c:v>2.4060000000000001</c:v>
                </c:pt>
                <c:pt idx="1">
                  <c:v>2.4900000000000002</c:v>
                </c:pt>
                <c:pt idx="2">
                  <c:v>2.802</c:v>
                </c:pt>
              </c:numCache>
            </c:numRef>
          </c:xVal>
          <c:yVal>
            <c:numRef>
              <c:f>'[4]data all IR'!$K$300:$K$302</c:f>
              <c:numCache>
                <c:formatCode>General</c:formatCode>
                <c:ptCount val="3"/>
                <c:pt idx="0">
                  <c:v>2.1568055555555556</c:v>
                </c:pt>
                <c:pt idx="1">
                  <c:v>2.5483333333333333</c:v>
                </c:pt>
                <c:pt idx="2">
                  <c:v>2.4786666666666668</c:v>
                </c:pt>
              </c:numCache>
            </c:numRef>
          </c:yVal>
        </c:ser>
        <c:ser>
          <c:idx val="1"/>
          <c:order val="1"/>
          <c:tx>
            <c:v>1:1 line</c:v>
          </c:tx>
          <c:spPr>
            <a:ln w="12700">
              <a:solidFill>
                <a:sysClr val="windowText" lastClr="00000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3</c:v>
              </c:pt>
            </c:numLit>
          </c:yVal>
        </c:ser>
        <c:ser>
          <c:idx val="2"/>
          <c:order val="2"/>
          <c:tx>
            <c:v>weed-infested_nostress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'[4]data all IR'!$M$303:$M$308</c:f>
                <c:numCache>
                  <c:formatCode>General</c:formatCode>
                  <c:ptCount val="6"/>
                  <c:pt idx="0">
                    <c:v>0.21108406259469459</c:v>
                  </c:pt>
                  <c:pt idx="1">
                    <c:v>0.1312804197552343</c:v>
                  </c:pt>
                  <c:pt idx="2">
                    <c:v>8.5748339796056602E-2</c:v>
                  </c:pt>
                  <c:pt idx="3">
                    <c:v>7.8748544960108108E-2</c:v>
                  </c:pt>
                  <c:pt idx="4">
                    <c:v>0.22301868382118115</c:v>
                  </c:pt>
                  <c:pt idx="5">
                    <c:v>0.15766208590949737</c:v>
                  </c:pt>
                </c:numCache>
              </c:numRef>
            </c:plus>
            <c:minus>
              <c:numRef>
                <c:f>'[4]data all IR'!$M$303:$M$308</c:f>
                <c:numCache>
                  <c:formatCode>General</c:formatCode>
                  <c:ptCount val="6"/>
                  <c:pt idx="0">
                    <c:v>0.21108406259469459</c:v>
                  </c:pt>
                  <c:pt idx="1">
                    <c:v>0.1312804197552343</c:v>
                  </c:pt>
                  <c:pt idx="2">
                    <c:v>8.5748339796056602E-2</c:v>
                  </c:pt>
                  <c:pt idx="3">
                    <c:v>7.8748544960108108E-2</c:v>
                  </c:pt>
                  <c:pt idx="4">
                    <c:v>0.22301868382118115</c:v>
                  </c:pt>
                  <c:pt idx="5">
                    <c:v>0.15766208590949737</c:v>
                  </c:pt>
                </c:numCache>
              </c:numRef>
            </c:minus>
          </c:errBars>
          <c:xVal>
            <c:numRef>
              <c:f>'[4]data all IR'!$L$303:$L$308</c:f>
              <c:numCache>
                <c:formatCode>General</c:formatCode>
                <c:ptCount val="6"/>
                <c:pt idx="0">
                  <c:v>1.4410000000000001</c:v>
                </c:pt>
                <c:pt idx="1">
                  <c:v>2.226</c:v>
                </c:pt>
                <c:pt idx="2">
                  <c:v>2.411</c:v>
                </c:pt>
                <c:pt idx="3">
                  <c:v>2.2949999999999999</c:v>
                </c:pt>
                <c:pt idx="4">
                  <c:v>2.706</c:v>
                </c:pt>
                <c:pt idx="5">
                  <c:v>1.609</c:v>
                </c:pt>
              </c:numCache>
            </c:numRef>
          </c:xVal>
          <c:yVal>
            <c:numRef>
              <c:f>'[4]data all IR'!$K$303:$K$308</c:f>
              <c:numCache>
                <c:formatCode>General</c:formatCode>
                <c:ptCount val="6"/>
                <c:pt idx="0">
                  <c:v>1.2931944444444445</c:v>
                </c:pt>
                <c:pt idx="1">
                  <c:v>1.9237500000000001</c:v>
                </c:pt>
                <c:pt idx="2">
                  <c:v>2.273333333333333</c:v>
                </c:pt>
                <c:pt idx="3">
                  <c:v>1.7273333333333332</c:v>
                </c:pt>
                <c:pt idx="4">
                  <c:v>2.1246666666666667</c:v>
                </c:pt>
                <c:pt idx="5">
                  <c:v>1.0033333333333332</c:v>
                </c:pt>
              </c:numCache>
            </c:numRef>
          </c:yVal>
        </c:ser>
        <c:ser>
          <c:idx val="3"/>
          <c:order val="3"/>
          <c:tx>
            <c:v>weed-free_watstress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'[4]data all IR'!$M$309</c:f>
                <c:numCache>
                  <c:formatCode>General</c:formatCode>
                  <c:ptCount val="1"/>
                  <c:pt idx="0">
                    <c:v>0.10946359580510866</c:v>
                  </c:pt>
                </c:numCache>
              </c:numRef>
            </c:plus>
            <c:minus>
              <c:numRef>
                <c:f>'[4]data all IR'!$M$309</c:f>
                <c:numCache>
                  <c:formatCode>General</c:formatCode>
                  <c:ptCount val="1"/>
                  <c:pt idx="0">
                    <c:v>0.10946359580510866</c:v>
                  </c:pt>
                </c:numCache>
              </c:numRef>
            </c:minus>
          </c:errBars>
          <c:xVal>
            <c:numRef>
              <c:f>'[4]data all IR'!$L$309</c:f>
              <c:numCache>
                <c:formatCode>General</c:formatCode>
                <c:ptCount val="1"/>
                <c:pt idx="0">
                  <c:v>1.732</c:v>
                </c:pt>
              </c:numCache>
            </c:numRef>
          </c:xVal>
          <c:yVal>
            <c:numRef>
              <c:f>'[4]data all IR'!$K$309</c:f>
              <c:numCache>
                <c:formatCode>General</c:formatCode>
                <c:ptCount val="1"/>
                <c:pt idx="0">
                  <c:v>1.4515740740740741</c:v>
                </c:pt>
              </c:numCache>
            </c:numRef>
          </c:yVal>
        </c:ser>
        <c:ser>
          <c:idx val="4"/>
          <c:order val="4"/>
          <c:tx>
            <c:v>wee-infested_Watstress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'[4]data all IR'!$M$310:$M$311</c:f>
                <c:numCache>
                  <c:formatCode>General</c:formatCode>
                  <c:ptCount val="2"/>
                  <c:pt idx="0">
                    <c:v>0.23562908312603212</c:v>
                  </c:pt>
                  <c:pt idx="1">
                    <c:v>0.28614890976495189</c:v>
                  </c:pt>
                </c:numCache>
              </c:numRef>
            </c:plus>
            <c:minus>
              <c:numRef>
                <c:f>'[4]data all IR'!$M$310:$M$311</c:f>
                <c:numCache>
                  <c:formatCode>General</c:formatCode>
                  <c:ptCount val="2"/>
                  <c:pt idx="0">
                    <c:v>0.23562908312603212</c:v>
                  </c:pt>
                  <c:pt idx="1">
                    <c:v>0.28614890976495189</c:v>
                  </c:pt>
                </c:numCache>
              </c:numRef>
            </c:minus>
          </c:errBars>
          <c:xVal>
            <c:numRef>
              <c:f>'[4]data all IR'!$L$310:$L$311</c:f>
              <c:numCache>
                <c:formatCode>General</c:formatCode>
                <c:ptCount val="2"/>
                <c:pt idx="0">
                  <c:v>1.363</c:v>
                </c:pt>
                <c:pt idx="1">
                  <c:v>1.6379999999999999</c:v>
                </c:pt>
              </c:numCache>
            </c:numRef>
          </c:xVal>
          <c:yVal>
            <c:numRef>
              <c:f>'[4]data all IR'!$K$310:$K$311</c:f>
              <c:numCache>
                <c:formatCode>General</c:formatCode>
                <c:ptCount val="2"/>
                <c:pt idx="0">
                  <c:v>1.1230555555555555</c:v>
                </c:pt>
                <c:pt idx="1">
                  <c:v>1.332314814814815</c:v>
                </c:pt>
              </c:numCache>
            </c:numRef>
          </c:yVal>
        </c:ser>
        <c:axId val="81408384"/>
        <c:axId val="81410304"/>
      </c:scatterChart>
      <c:valAx>
        <c:axId val="81408384"/>
        <c:scaling>
          <c:orientation val="minMax"/>
          <c:max val="3"/>
        </c:scaling>
        <c:axPos val="b"/>
        <c:title>
          <c:tx>
            <c:rich>
              <a:bodyPr/>
              <a:lstStyle/>
              <a:p>
                <a:pPr>
                  <a:defRPr sz="900"/>
                </a:pPr>
                <a:r>
                  <a:rPr lang="nl-NL" sz="900"/>
                  <a:t>Simulated</a:t>
                </a:r>
                <a:r>
                  <a:rPr lang="nl-NL" sz="900" baseline="0"/>
                  <a:t> yield (t/ha)</a:t>
                </a:r>
                <a:endParaRPr lang="nl-NL" sz="900"/>
              </a:p>
            </c:rich>
          </c:tx>
          <c:layout/>
        </c:title>
        <c:numFmt formatCode="0" sourceLinked="0"/>
        <c:tickLblPos val="nextTo"/>
        <c:crossAx val="81410304"/>
        <c:crosses val="autoZero"/>
        <c:crossBetween val="midCat"/>
        <c:majorUnit val="3"/>
      </c:valAx>
      <c:valAx>
        <c:axId val="81410304"/>
        <c:scaling>
          <c:orientation val="minMax"/>
          <c:max val="3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nl-NL" sz="900"/>
                  <a:t>Observed yield (t/ha)</a:t>
                </a:r>
              </a:p>
            </c:rich>
          </c:tx>
          <c:layout/>
        </c:title>
        <c:numFmt formatCode="0" sourceLinked="0"/>
        <c:tickLblPos val="nextTo"/>
        <c:crossAx val="81408384"/>
        <c:crosses val="autoZero"/>
        <c:crossBetween val="midCat"/>
        <c:majorUnit val="3"/>
      </c:valAx>
    </c:plotArea>
    <c:plotVisOnly val="1"/>
  </c:chart>
  <c:spPr>
    <a:ln>
      <a:noFill/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>
        <c:manualLayout>
          <c:layoutTarget val="inner"/>
          <c:xMode val="edge"/>
          <c:yMode val="edge"/>
          <c:x val="0.12297731481481466"/>
          <c:y val="3.717685185185185E-2"/>
          <c:w val="0.81194999999999995"/>
          <c:h val="0.83904722222222261"/>
        </c:manualLayout>
      </c:layout>
      <c:scatterChart>
        <c:scatterStyle val="lineMarker"/>
        <c:ser>
          <c:idx val="0"/>
          <c:order val="0"/>
          <c:tx>
            <c:v>weed-free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'[4]data all IR'!$M$80:$M$82</c:f>
                <c:numCache>
                  <c:formatCode>General</c:formatCode>
                  <c:ptCount val="3"/>
                  <c:pt idx="0">
                    <c:v>0.65904817905431989</c:v>
                  </c:pt>
                  <c:pt idx="1">
                    <c:v>0.3632415786283873</c:v>
                  </c:pt>
                  <c:pt idx="2">
                    <c:v>0.36055512754641234</c:v>
                  </c:pt>
                </c:numCache>
              </c:numRef>
            </c:plus>
            <c:minus>
              <c:numRef>
                <c:f>'[4]data all IR'!$M$80:$M$82</c:f>
                <c:numCache>
                  <c:formatCode>General</c:formatCode>
                  <c:ptCount val="3"/>
                  <c:pt idx="0">
                    <c:v>0.65904817905431989</c:v>
                  </c:pt>
                  <c:pt idx="1">
                    <c:v>0.3632415786283873</c:v>
                  </c:pt>
                  <c:pt idx="2">
                    <c:v>0.36055512754641234</c:v>
                  </c:pt>
                </c:numCache>
              </c:numRef>
            </c:minus>
          </c:errBars>
          <c:xVal>
            <c:numRef>
              <c:f>'[4]data all IR'!$L$80:$L$82</c:f>
              <c:numCache>
                <c:formatCode>General</c:formatCode>
                <c:ptCount val="3"/>
                <c:pt idx="0">
                  <c:v>7.282</c:v>
                </c:pt>
                <c:pt idx="1">
                  <c:v>7.5460000000000003</c:v>
                </c:pt>
                <c:pt idx="2">
                  <c:v>8.4920000000000009</c:v>
                </c:pt>
              </c:numCache>
            </c:numRef>
          </c:xVal>
          <c:yVal>
            <c:numRef>
              <c:f>'[4]data all IR'!$K$80:$K$82</c:f>
              <c:numCache>
                <c:formatCode>General</c:formatCode>
                <c:ptCount val="3"/>
                <c:pt idx="0">
                  <c:v>6.7401388888888887</c:v>
                </c:pt>
                <c:pt idx="1">
                  <c:v>8.0783333333333331</c:v>
                </c:pt>
                <c:pt idx="2">
                  <c:v>8.2939999999999987</c:v>
                </c:pt>
              </c:numCache>
            </c:numRef>
          </c:yVal>
        </c:ser>
        <c:ser>
          <c:idx val="1"/>
          <c:order val="1"/>
          <c:tx>
            <c:v>1:1 line</c:v>
          </c:tx>
          <c:spPr>
            <a:ln w="12700">
              <a:solidFill>
                <a:sysClr val="windowText" lastClr="00000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yVal>
        </c:ser>
        <c:ser>
          <c:idx val="2"/>
          <c:order val="2"/>
          <c:tx>
            <c:v>weed-infested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'[4]data all IR'!$M$83:$M$88</c:f>
                <c:numCache>
                  <c:formatCode>General</c:formatCode>
                  <c:ptCount val="6"/>
                  <c:pt idx="0">
                    <c:v>0.54144161991648088</c:v>
                  </c:pt>
                  <c:pt idx="1">
                    <c:v>0.35445021329335163</c:v>
                  </c:pt>
                  <c:pt idx="2">
                    <c:v>0.5204164998665286</c:v>
                  </c:pt>
                  <c:pt idx="3">
                    <c:v>0.31432467291002963</c:v>
                  </c:pt>
                  <c:pt idx="4">
                    <c:v>1.021045216106184</c:v>
                  </c:pt>
                  <c:pt idx="5">
                    <c:v>0.7902742140126674</c:v>
                  </c:pt>
                </c:numCache>
              </c:numRef>
            </c:plus>
            <c:minus>
              <c:numRef>
                <c:f>'[4]data all IR'!$M$83:$M$88</c:f>
                <c:numCache>
                  <c:formatCode>General</c:formatCode>
                  <c:ptCount val="6"/>
                  <c:pt idx="0">
                    <c:v>0.54144161991648088</c:v>
                  </c:pt>
                  <c:pt idx="1">
                    <c:v>0.35445021329335163</c:v>
                  </c:pt>
                  <c:pt idx="2">
                    <c:v>0.5204164998665286</c:v>
                  </c:pt>
                  <c:pt idx="3">
                    <c:v>0.31432467291002963</c:v>
                  </c:pt>
                  <c:pt idx="4">
                    <c:v>1.021045216106184</c:v>
                  </c:pt>
                  <c:pt idx="5">
                    <c:v>0.7902742140126674</c:v>
                  </c:pt>
                </c:numCache>
              </c:numRef>
            </c:minus>
          </c:errBars>
          <c:xVal>
            <c:numRef>
              <c:f>'[4]data all IR'!$L$83:$L$88</c:f>
              <c:numCache>
                <c:formatCode>General</c:formatCode>
                <c:ptCount val="6"/>
                <c:pt idx="0">
                  <c:v>4.3769999999999998</c:v>
                </c:pt>
                <c:pt idx="1">
                  <c:v>6.4539999999999997</c:v>
                </c:pt>
                <c:pt idx="2">
                  <c:v>7.2389999999999999</c:v>
                </c:pt>
                <c:pt idx="3">
                  <c:v>6.7939999999999996</c:v>
                </c:pt>
                <c:pt idx="4">
                  <c:v>7.9009999999999998</c:v>
                </c:pt>
                <c:pt idx="5">
                  <c:v>4.8760000000000003</c:v>
                </c:pt>
              </c:numCache>
            </c:numRef>
          </c:xVal>
          <c:yVal>
            <c:numRef>
              <c:f>'[4]data all IR'!$K$83:$K$88</c:f>
              <c:numCache>
                <c:formatCode>General</c:formatCode>
                <c:ptCount val="6"/>
                <c:pt idx="0">
                  <c:v>4.3545833333333333</c:v>
                </c:pt>
                <c:pt idx="1">
                  <c:v>6.1436111111111105</c:v>
                </c:pt>
                <c:pt idx="2">
                  <c:v>7.7450000000000001</c:v>
                </c:pt>
                <c:pt idx="3">
                  <c:v>7.0339999999999998</c:v>
                </c:pt>
                <c:pt idx="4">
                  <c:v>7.3806666666666665</c:v>
                </c:pt>
                <c:pt idx="5">
                  <c:v>4.9006666666666661</c:v>
                </c:pt>
              </c:numCache>
            </c:numRef>
          </c:yVal>
        </c:ser>
        <c:ser>
          <c:idx val="3"/>
          <c:order val="3"/>
          <c:tx>
            <c:v>weed-free_watstressed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'[4]data all IR'!$M$91</c:f>
                <c:numCache>
                  <c:formatCode>General</c:formatCode>
                  <c:ptCount val="1"/>
                  <c:pt idx="0">
                    <c:v>0.88549512724259061</c:v>
                  </c:pt>
                </c:numCache>
              </c:numRef>
            </c:plus>
            <c:minus>
              <c:numRef>
                <c:f>'[4]data all IR'!$M$91</c:f>
                <c:numCache>
                  <c:formatCode>General</c:formatCode>
                  <c:ptCount val="1"/>
                  <c:pt idx="0">
                    <c:v>0.88549512724259061</c:v>
                  </c:pt>
                </c:numCache>
              </c:numRef>
            </c:minus>
          </c:errBars>
          <c:xVal>
            <c:numRef>
              <c:f>'[4]data all IR'!$L$91</c:f>
              <c:numCache>
                <c:formatCode>General</c:formatCode>
                <c:ptCount val="1"/>
                <c:pt idx="0">
                  <c:v>5.6239999999999997</c:v>
                </c:pt>
              </c:numCache>
            </c:numRef>
          </c:xVal>
          <c:yVal>
            <c:numRef>
              <c:f>'[4]data all IR'!$K$91</c:f>
              <c:numCache>
                <c:formatCode>General</c:formatCode>
                <c:ptCount val="1"/>
                <c:pt idx="0">
                  <c:v>5.1552777777777781</c:v>
                </c:pt>
              </c:numCache>
            </c:numRef>
          </c:yVal>
        </c:ser>
        <c:ser>
          <c:idx val="4"/>
          <c:order val="4"/>
          <c:tx>
            <c:v>weed-infest_watstressed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ysClr val="window" lastClr="FFFFFF">
                  <a:lumMod val="50000"/>
                </a:sys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fixedVal"/>
            <c:val val="1"/>
          </c:errBars>
          <c:xVal>
            <c:numRef>
              <c:f>'[4]data all IR'!$L$89:$L$90</c:f>
              <c:numCache>
                <c:formatCode>General</c:formatCode>
                <c:ptCount val="2"/>
                <c:pt idx="0">
                  <c:v>4.3730000000000002</c:v>
                </c:pt>
                <c:pt idx="1">
                  <c:v>5.0720000000000001</c:v>
                </c:pt>
              </c:numCache>
            </c:numRef>
          </c:xVal>
          <c:yVal>
            <c:numRef>
              <c:f>'[4]data all IR'!$K$89:$K$90</c:f>
              <c:numCache>
                <c:formatCode>General</c:formatCode>
                <c:ptCount val="2"/>
                <c:pt idx="0">
                  <c:v>4.1462037037037041</c:v>
                </c:pt>
                <c:pt idx="1">
                  <c:v>4.8971296296296289</c:v>
                </c:pt>
              </c:numCache>
            </c:numRef>
          </c:yVal>
        </c:ser>
        <c:axId val="81447168"/>
        <c:axId val="81449344"/>
      </c:scatterChart>
      <c:valAx>
        <c:axId val="81447168"/>
        <c:scaling>
          <c:orientation val="minMax"/>
          <c:max val="10"/>
        </c:scaling>
        <c:axPos val="b"/>
        <c:title>
          <c:tx>
            <c:rich>
              <a:bodyPr/>
              <a:lstStyle/>
              <a:p>
                <a:pPr>
                  <a:defRPr sz="900"/>
                </a:pPr>
                <a:r>
                  <a:rPr lang="nl-NL" sz="900"/>
                  <a:t>Simulated</a:t>
                </a:r>
                <a:r>
                  <a:rPr lang="nl-NL" sz="900" baseline="0"/>
                  <a:t> final biomass (t/ha)</a:t>
                </a:r>
                <a:endParaRPr lang="nl-NL" sz="900"/>
              </a:p>
            </c:rich>
          </c:tx>
          <c:layout>
            <c:manualLayout>
              <c:xMode val="edge"/>
              <c:yMode val="edge"/>
              <c:x val="0.20960555555555552"/>
              <c:y val="0.91198194444444469"/>
            </c:manualLayout>
          </c:layout>
        </c:title>
        <c:numFmt formatCode="0" sourceLinked="0"/>
        <c:tickLblPos val="nextTo"/>
        <c:crossAx val="81449344"/>
        <c:crosses val="autoZero"/>
        <c:crossBetween val="midCat"/>
        <c:majorUnit val="10"/>
      </c:valAx>
      <c:valAx>
        <c:axId val="81449344"/>
        <c:scaling>
          <c:orientation val="minMax"/>
          <c:max val="1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nl-NL" sz="900"/>
                  <a:t>Observed final biomass (t/ha)</a:t>
                </a:r>
              </a:p>
            </c:rich>
          </c:tx>
          <c:layout/>
        </c:title>
        <c:numFmt formatCode="0" sourceLinked="0"/>
        <c:tickLblPos val="nextTo"/>
        <c:crossAx val="81447168"/>
        <c:crosses val="autoZero"/>
        <c:crossBetween val="midCat"/>
        <c:majorUnit val="10"/>
      </c:valAx>
    </c:plotArea>
    <c:plotVisOnly val="1"/>
  </c:chart>
  <c:spPr>
    <a:ln>
      <a:noFill/>
    </a:ln>
  </c:sp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autoTitleDeleted val="1"/>
    <c:plotArea>
      <c:layout>
        <c:manualLayout>
          <c:layoutTarget val="inner"/>
          <c:xMode val="edge"/>
          <c:yMode val="edge"/>
          <c:x val="0.12316219554242933"/>
          <c:y val="4.3056666666666674E-2"/>
          <c:w val="0.81685445029668635"/>
          <c:h val="0.81546777777777757"/>
        </c:manualLayout>
      </c:layout>
      <c:scatterChart>
        <c:scatterStyle val="lineMarker"/>
        <c:ser>
          <c:idx val="2"/>
          <c:order val="1"/>
          <c:spPr>
            <a:ln w="28575">
              <a:noFill/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xVal>
            <c:numRef>
              <c:f>[5]WD250!$A$19:$A$27</c:f>
              <c:numCache>
                <c:formatCode>General</c:formatCode>
                <c:ptCount val="9"/>
                <c:pt idx="0">
                  <c:v>30</c:v>
                </c:pt>
                <c:pt idx="1">
                  <c:v>44</c:v>
                </c:pt>
                <c:pt idx="2">
                  <c:v>57</c:v>
                </c:pt>
                <c:pt idx="3">
                  <c:v>95</c:v>
                </c:pt>
                <c:pt idx="4">
                  <c:v>112</c:v>
                </c:pt>
                <c:pt idx="5">
                  <c:v>135</c:v>
                </c:pt>
                <c:pt idx="6">
                  <c:v>156</c:v>
                </c:pt>
                <c:pt idx="7">
                  <c:v>185</c:v>
                </c:pt>
                <c:pt idx="8">
                  <c:v>198</c:v>
                </c:pt>
              </c:numCache>
            </c:numRef>
          </c:xVal>
          <c:yVal>
            <c:numRef>
              <c:f>[5]WD250!$I$19:$I$27</c:f>
              <c:numCache>
                <c:formatCode>General</c:formatCode>
                <c:ptCount val="9"/>
                <c:pt idx="0">
                  <c:v>5.4303305127324702E-2</c:v>
                </c:pt>
                <c:pt idx="1">
                  <c:v>0.12206883329864249</c:v>
                </c:pt>
                <c:pt idx="2">
                  <c:v>0.20511793224939043</c:v>
                </c:pt>
                <c:pt idx="3">
                  <c:v>1.4417098629574467</c:v>
                </c:pt>
                <c:pt idx="4">
                  <c:v>2.8945504500550063</c:v>
                </c:pt>
                <c:pt idx="5">
                  <c:v>6.6116273188626611</c:v>
                </c:pt>
                <c:pt idx="6">
                  <c:v>8.3047680524509886</c:v>
                </c:pt>
                <c:pt idx="7">
                  <c:v>8.3966247868469157</c:v>
                </c:pt>
                <c:pt idx="8">
                  <c:v>11.322929329754247</c:v>
                </c:pt>
              </c:numCache>
            </c:numRef>
          </c:yVal>
        </c:ser>
        <c:axId val="81549952"/>
        <c:axId val="81560320"/>
      </c:scatterChart>
      <c:scatterChart>
        <c:scatterStyle val="smoothMarker"/>
        <c:ser>
          <c:idx val="4"/>
          <c:order val="2"/>
          <c:spPr>
            <a:ln w="12700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[5]WD0!$AD$11:$AD$210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[5]WD0!$AG$11:$AG$210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6.0000000000000001E-3</c:v>
                </c:pt>
                <c:pt idx="12">
                  <c:v>1.2999999999999999E-2</c:v>
                </c:pt>
                <c:pt idx="13">
                  <c:v>0.02</c:v>
                </c:pt>
                <c:pt idx="14">
                  <c:v>2.8000000000000001E-2</c:v>
                </c:pt>
                <c:pt idx="15">
                  <c:v>3.5999999999999997E-2</c:v>
                </c:pt>
                <c:pt idx="16">
                  <c:v>4.4999999999999998E-2</c:v>
                </c:pt>
                <c:pt idx="17">
                  <c:v>5.3999999999999999E-2</c:v>
                </c:pt>
                <c:pt idx="18">
                  <c:v>6.2E-2</c:v>
                </c:pt>
                <c:pt idx="19">
                  <c:v>6.9000000000000006E-2</c:v>
                </c:pt>
                <c:pt idx="20">
                  <c:v>7.6999999999999999E-2</c:v>
                </c:pt>
                <c:pt idx="21">
                  <c:v>8.6999999999999994E-2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9.9000000000000005E-2</c:v>
                </c:pt>
                <c:pt idx="25">
                  <c:v>0.10299999999999999</c:v>
                </c:pt>
                <c:pt idx="26">
                  <c:v>0.112</c:v>
                </c:pt>
                <c:pt idx="27">
                  <c:v>0.123</c:v>
                </c:pt>
                <c:pt idx="28">
                  <c:v>0.129</c:v>
                </c:pt>
                <c:pt idx="29">
                  <c:v>0.13</c:v>
                </c:pt>
                <c:pt idx="30">
                  <c:v>0.13100000000000001</c:v>
                </c:pt>
                <c:pt idx="31">
                  <c:v>0.13100000000000001</c:v>
                </c:pt>
                <c:pt idx="32">
                  <c:v>0.13900000000000001</c:v>
                </c:pt>
                <c:pt idx="33">
                  <c:v>0.156</c:v>
                </c:pt>
                <c:pt idx="34">
                  <c:v>0.16</c:v>
                </c:pt>
                <c:pt idx="35">
                  <c:v>0.16400000000000001</c:v>
                </c:pt>
                <c:pt idx="36">
                  <c:v>0.16700000000000001</c:v>
                </c:pt>
                <c:pt idx="37">
                  <c:v>0.17100000000000001</c:v>
                </c:pt>
                <c:pt idx="38">
                  <c:v>0.17399999999999999</c:v>
                </c:pt>
                <c:pt idx="39">
                  <c:v>0.17599999999999999</c:v>
                </c:pt>
                <c:pt idx="40">
                  <c:v>0.189</c:v>
                </c:pt>
                <c:pt idx="41">
                  <c:v>0.192</c:v>
                </c:pt>
                <c:pt idx="42">
                  <c:v>0.21199999999999999</c:v>
                </c:pt>
                <c:pt idx="43">
                  <c:v>0.217</c:v>
                </c:pt>
                <c:pt idx="44">
                  <c:v>0.22</c:v>
                </c:pt>
                <c:pt idx="45">
                  <c:v>0.221</c:v>
                </c:pt>
                <c:pt idx="46">
                  <c:v>0.23200000000000001</c:v>
                </c:pt>
                <c:pt idx="47">
                  <c:v>0.26100000000000001</c:v>
                </c:pt>
                <c:pt idx="48">
                  <c:v>0.28399999999999997</c:v>
                </c:pt>
                <c:pt idx="49">
                  <c:v>0.30199999999999999</c:v>
                </c:pt>
                <c:pt idx="50">
                  <c:v>0.31900000000000001</c:v>
                </c:pt>
                <c:pt idx="51">
                  <c:v>0.34100000000000003</c:v>
                </c:pt>
                <c:pt idx="52">
                  <c:v>0.34100000000000003</c:v>
                </c:pt>
                <c:pt idx="53">
                  <c:v>0.34200000000000003</c:v>
                </c:pt>
                <c:pt idx="54">
                  <c:v>0.34300000000000003</c:v>
                </c:pt>
                <c:pt idx="55">
                  <c:v>0.34399999999999997</c:v>
                </c:pt>
                <c:pt idx="56">
                  <c:v>0.34399999999999997</c:v>
                </c:pt>
                <c:pt idx="57">
                  <c:v>0.34499999999999997</c:v>
                </c:pt>
                <c:pt idx="58">
                  <c:v>0.34599999999999997</c:v>
                </c:pt>
                <c:pt idx="59">
                  <c:v>0.34799999999999998</c:v>
                </c:pt>
                <c:pt idx="60">
                  <c:v>0.36699999999999999</c:v>
                </c:pt>
                <c:pt idx="61">
                  <c:v>0.40100000000000002</c:v>
                </c:pt>
                <c:pt idx="62">
                  <c:v>0.432</c:v>
                </c:pt>
                <c:pt idx="63">
                  <c:v>0.47699999999999998</c:v>
                </c:pt>
                <c:pt idx="64">
                  <c:v>0.50800000000000001</c:v>
                </c:pt>
                <c:pt idx="65">
                  <c:v>0.53</c:v>
                </c:pt>
                <c:pt idx="66">
                  <c:v>0.53500000000000003</c:v>
                </c:pt>
                <c:pt idx="67">
                  <c:v>0.59399999999999997</c:v>
                </c:pt>
                <c:pt idx="68">
                  <c:v>0.66</c:v>
                </c:pt>
                <c:pt idx="69">
                  <c:v>0.72899999999999998</c:v>
                </c:pt>
                <c:pt idx="70">
                  <c:v>0.77</c:v>
                </c:pt>
                <c:pt idx="71">
                  <c:v>0.77900000000000003</c:v>
                </c:pt>
                <c:pt idx="72">
                  <c:v>0.77900000000000003</c:v>
                </c:pt>
                <c:pt idx="73">
                  <c:v>0.78400000000000003</c:v>
                </c:pt>
                <c:pt idx="74">
                  <c:v>0.81499999999999995</c:v>
                </c:pt>
                <c:pt idx="75">
                  <c:v>0.84899999999999998</c:v>
                </c:pt>
                <c:pt idx="76">
                  <c:v>0.88500000000000001</c:v>
                </c:pt>
                <c:pt idx="77">
                  <c:v>0.98399999999999999</c:v>
                </c:pt>
                <c:pt idx="78">
                  <c:v>1.0900000000000001</c:v>
                </c:pt>
                <c:pt idx="79">
                  <c:v>1.206</c:v>
                </c:pt>
                <c:pt idx="80">
                  <c:v>1.3180000000000001</c:v>
                </c:pt>
                <c:pt idx="81">
                  <c:v>1.45</c:v>
                </c:pt>
                <c:pt idx="82">
                  <c:v>1.5389999999999999</c:v>
                </c:pt>
                <c:pt idx="83">
                  <c:v>1.637</c:v>
                </c:pt>
                <c:pt idx="84">
                  <c:v>1.6910000000000001</c:v>
                </c:pt>
                <c:pt idx="85">
                  <c:v>1.8280000000000001</c:v>
                </c:pt>
                <c:pt idx="86">
                  <c:v>1.9730000000000001</c:v>
                </c:pt>
                <c:pt idx="87">
                  <c:v>2.1309999999999998</c:v>
                </c:pt>
                <c:pt idx="88">
                  <c:v>2.2789999999999999</c:v>
                </c:pt>
                <c:pt idx="89">
                  <c:v>2.403</c:v>
                </c:pt>
                <c:pt idx="90">
                  <c:v>2.5590000000000002</c:v>
                </c:pt>
                <c:pt idx="91">
                  <c:v>2.6419999999999999</c:v>
                </c:pt>
                <c:pt idx="92">
                  <c:v>2.7869999999999999</c:v>
                </c:pt>
                <c:pt idx="93">
                  <c:v>2.9529999999999998</c:v>
                </c:pt>
                <c:pt idx="94">
                  <c:v>3.1190000000000002</c:v>
                </c:pt>
                <c:pt idx="95">
                  <c:v>3.294</c:v>
                </c:pt>
                <c:pt idx="96">
                  <c:v>3.347</c:v>
                </c:pt>
                <c:pt idx="97">
                  <c:v>3.4420000000000002</c:v>
                </c:pt>
                <c:pt idx="98">
                  <c:v>3.5059999999999998</c:v>
                </c:pt>
                <c:pt idx="99">
                  <c:v>3.6629999999999998</c:v>
                </c:pt>
                <c:pt idx="100">
                  <c:v>3.754</c:v>
                </c:pt>
                <c:pt idx="101">
                  <c:v>3.8490000000000002</c:v>
                </c:pt>
                <c:pt idx="102">
                  <c:v>3.988</c:v>
                </c:pt>
                <c:pt idx="103">
                  <c:v>4.141</c:v>
                </c:pt>
                <c:pt idx="104">
                  <c:v>4.28</c:v>
                </c:pt>
                <c:pt idx="105">
                  <c:v>4.4320000000000004</c:v>
                </c:pt>
                <c:pt idx="106">
                  <c:v>4.6050000000000004</c:v>
                </c:pt>
                <c:pt idx="107">
                  <c:v>4.7770000000000001</c:v>
                </c:pt>
                <c:pt idx="108">
                  <c:v>4.96</c:v>
                </c:pt>
                <c:pt idx="109">
                  <c:v>5.1440000000000001</c:v>
                </c:pt>
                <c:pt idx="110">
                  <c:v>5.2290000000000001</c:v>
                </c:pt>
                <c:pt idx="111">
                  <c:v>5.3730000000000002</c:v>
                </c:pt>
                <c:pt idx="112">
                  <c:v>5.4240000000000004</c:v>
                </c:pt>
                <c:pt idx="113">
                  <c:v>5.6</c:v>
                </c:pt>
                <c:pt idx="114">
                  <c:v>5.78</c:v>
                </c:pt>
                <c:pt idx="115">
                  <c:v>5.9649999999999999</c:v>
                </c:pt>
                <c:pt idx="116">
                  <c:v>6.15</c:v>
                </c:pt>
                <c:pt idx="117">
                  <c:v>6.3040000000000003</c:v>
                </c:pt>
                <c:pt idx="118">
                  <c:v>6.4809999999999999</c:v>
                </c:pt>
                <c:pt idx="119">
                  <c:v>6.6360000000000001</c:v>
                </c:pt>
                <c:pt idx="120">
                  <c:v>6.694</c:v>
                </c:pt>
                <c:pt idx="121">
                  <c:v>6.7830000000000004</c:v>
                </c:pt>
                <c:pt idx="122">
                  <c:v>6.9509999999999996</c:v>
                </c:pt>
                <c:pt idx="123">
                  <c:v>7.1289999999999996</c:v>
                </c:pt>
                <c:pt idx="124">
                  <c:v>7.2830000000000004</c:v>
                </c:pt>
                <c:pt idx="125">
                  <c:v>7.4459999999999997</c:v>
                </c:pt>
                <c:pt idx="126">
                  <c:v>7.6210000000000004</c:v>
                </c:pt>
                <c:pt idx="127">
                  <c:v>7.7960000000000003</c:v>
                </c:pt>
                <c:pt idx="128">
                  <c:v>7.968</c:v>
                </c:pt>
                <c:pt idx="129">
                  <c:v>8.0340000000000007</c:v>
                </c:pt>
                <c:pt idx="130">
                  <c:v>8.1969999999999992</c:v>
                </c:pt>
                <c:pt idx="131">
                  <c:v>8.3550000000000004</c:v>
                </c:pt>
                <c:pt idx="132">
                  <c:v>8.5150000000000006</c:v>
                </c:pt>
                <c:pt idx="133">
                  <c:v>8.6809999999999992</c:v>
                </c:pt>
                <c:pt idx="134">
                  <c:v>8.8460000000000001</c:v>
                </c:pt>
                <c:pt idx="135">
                  <c:v>9.0090000000000003</c:v>
                </c:pt>
                <c:pt idx="136">
                  <c:v>9.1690000000000005</c:v>
                </c:pt>
                <c:pt idx="137">
                  <c:v>9.3260000000000005</c:v>
                </c:pt>
                <c:pt idx="138">
                  <c:v>9.4600000000000009</c:v>
                </c:pt>
                <c:pt idx="139">
                  <c:v>9.609</c:v>
                </c:pt>
                <c:pt idx="140">
                  <c:v>9.7609999999999992</c:v>
                </c:pt>
                <c:pt idx="141">
                  <c:v>9.8960000000000008</c:v>
                </c:pt>
                <c:pt idx="142">
                  <c:v>9.9570000000000007</c:v>
                </c:pt>
                <c:pt idx="143">
                  <c:v>10.071</c:v>
                </c:pt>
                <c:pt idx="144">
                  <c:v>10.199999999999999</c:v>
                </c:pt>
                <c:pt idx="145">
                  <c:v>10.315</c:v>
                </c:pt>
                <c:pt idx="146">
                  <c:v>10.43</c:v>
                </c:pt>
                <c:pt idx="147">
                  <c:v>10.571</c:v>
                </c:pt>
                <c:pt idx="148">
                  <c:v>10.673</c:v>
                </c:pt>
                <c:pt idx="149">
                  <c:v>10.804</c:v>
                </c:pt>
                <c:pt idx="150">
                  <c:v>10.938000000000001</c:v>
                </c:pt>
                <c:pt idx="151">
                  <c:v>11.069000000000001</c:v>
                </c:pt>
                <c:pt idx="152">
                  <c:v>11.195</c:v>
                </c:pt>
                <c:pt idx="153">
                  <c:v>11.318</c:v>
                </c:pt>
                <c:pt idx="154">
                  <c:v>11.388999999999999</c:v>
                </c:pt>
                <c:pt idx="155">
                  <c:v>11.474</c:v>
                </c:pt>
                <c:pt idx="156">
                  <c:v>11.585000000000001</c:v>
                </c:pt>
                <c:pt idx="157">
                  <c:v>11.689</c:v>
                </c:pt>
                <c:pt idx="158">
                  <c:v>11.798</c:v>
                </c:pt>
                <c:pt idx="159">
                  <c:v>11.903</c:v>
                </c:pt>
                <c:pt idx="160">
                  <c:v>12.003</c:v>
                </c:pt>
                <c:pt idx="161">
                  <c:v>12.099</c:v>
                </c:pt>
                <c:pt idx="162">
                  <c:v>12.138999999999999</c:v>
                </c:pt>
                <c:pt idx="163">
                  <c:v>12.223000000000001</c:v>
                </c:pt>
                <c:pt idx="164">
                  <c:v>12.308</c:v>
                </c:pt>
                <c:pt idx="165">
                  <c:v>12.385999999999999</c:v>
                </c:pt>
                <c:pt idx="166">
                  <c:v>12.461</c:v>
                </c:pt>
                <c:pt idx="167">
                  <c:v>12.53</c:v>
                </c:pt>
                <c:pt idx="168">
                  <c:v>12.601000000000001</c:v>
                </c:pt>
                <c:pt idx="169">
                  <c:v>12.666</c:v>
                </c:pt>
                <c:pt idx="170">
                  <c:v>12.724</c:v>
                </c:pt>
                <c:pt idx="171">
                  <c:v>12.773</c:v>
                </c:pt>
                <c:pt idx="172">
                  <c:v>12.811</c:v>
                </c:pt>
                <c:pt idx="173">
                  <c:v>12.842000000000001</c:v>
                </c:pt>
                <c:pt idx="174">
                  <c:v>12.866</c:v>
                </c:pt>
                <c:pt idx="175">
                  <c:v>12.885999999999999</c:v>
                </c:pt>
                <c:pt idx="176">
                  <c:v>12.901</c:v>
                </c:pt>
                <c:pt idx="177">
                  <c:v>12.911</c:v>
                </c:pt>
                <c:pt idx="178">
                  <c:v>12.914999999999999</c:v>
                </c:pt>
                <c:pt idx="179">
                  <c:v>12.917</c:v>
                </c:pt>
                <c:pt idx="180">
                  <c:v>12.917</c:v>
                </c:pt>
                <c:pt idx="181">
                  <c:v>12.917</c:v>
                </c:pt>
                <c:pt idx="182">
                  <c:v>12.917</c:v>
                </c:pt>
                <c:pt idx="183">
                  <c:v>12.917</c:v>
                </c:pt>
                <c:pt idx="184">
                  <c:v>12.917</c:v>
                </c:pt>
                <c:pt idx="185">
                  <c:v>12.917</c:v>
                </c:pt>
                <c:pt idx="186">
                  <c:v>12.917</c:v>
                </c:pt>
                <c:pt idx="187">
                  <c:v>12.917</c:v>
                </c:pt>
                <c:pt idx="188">
                  <c:v>12.917</c:v>
                </c:pt>
                <c:pt idx="189">
                  <c:v>12.917</c:v>
                </c:pt>
                <c:pt idx="190">
                  <c:v>12.917</c:v>
                </c:pt>
                <c:pt idx="191">
                  <c:v>12.917</c:v>
                </c:pt>
                <c:pt idx="192">
                  <c:v>12.917</c:v>
                </c:pt>
                <c:pt idx="193">
                  <c:v>12.917</c:v>
                </c:pt>
                <c:pt idx="194">
                  <c:v>12.917</c:v>
                </c:pt>
                <c:pt idx="195">
                  <c:v>12.917</c:v>
                </c:pt>
                <c:pt idx="196">
                  <c:v>12.917</c:v>
                </c:pt>
                <c:pt idx="197">
                  <c:v>12.917</c:v>
                </c:pt>
                <c:pt idx="198">
                  <c:v>12.917</c:v>
                </c:pt>
                <c:pt idx="199">
                  <c:v>12.917</c:v>
                </c:pt>
              </c:numCache>
            </c:numRef>
          </c:yVal>
          <c:smooth val="1"/>
        </c:ser>
        <c:ser>
          <c:idx val="6"/>
          <c:order val="3"/>
          <c:spPr>
            <a:ln w="28575"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[5]WD0!$A$19:$A$27</c:f>
              <c:numCache>
                <c:formatCode>General</c:formatCode>
                <c:ptCount val="9"/>
                <c:pt idx="0">
                  <c:v>30</c:v>
                </c:pt>
                <c:pt idx="1">
                  <c:v>44</c:v>
                </c:pt>
                <c:pt idx="2">
                  <c:v>57</c:v>
                </c:pt>
                <c:pt idx="3">
                  <c:v>95</c:v>
                </c:pt>
                <c:pt idx="4">
                  <c:v>112</c:v>
                </c:pt>
                <c:pt idx="5">
                  <c:v>135</c:v>
                </c:pt>
                <c:pt idx="6">
                  <c:v>156</c:v>
                </c:pt>
                <c:pt idx="7">
                  <c:v>185</c:v>
                </c:pt>
                <c:pt idx="8">
                  <c:v>198</c:v>
                </c:pt>
              </c:numCache>
            </c:numRef>
          </c:xVal>
          <c:yVal>
            <c:numRef>
              <c:f>[5]WD0!$F$19:$F$27</c:f>
              <c:numCache>
                <c:formatCode>General</c:formatCode>
                <c:ptCount val="9"/>
                <c:pt idx="0">
                  <c:v>5.0530903165638678E-2</c:v>
                </c:pt>
                <c:pt idx="1">
                  <c:v>0.11257110799001163</c:v>
                </c:pt>
                <c:pt idx="2">
                  <c:v>0.16979385659716995</c:v>
                </c:pt>
                <c:pt idx="3">
                  <c:v>1.7054513788244019</c:v>
                </c:pt>
                <c:pt idx="4">
                  <c:v>3.441232919526128</c:v>
                </c:pt>
                <c:pt idx="5">
                  <c:v>7.6127906582277571</c:v>
                </c:pt>
                <c:pt idx="6">
                  <c:v>10.255660673890873</c:v>
                </c:pt>
                <c:pt idx="7">
                  <c:v>12.65218356374036</c:v>
                </c:pt>
                <c:pt idx="8">
                  <c:v>13.168528970200812</c:v>
                </c:pt>
              </c:numCache>
            </c:numRef>
          </c:yVal>
          <c:smooth val="1"/>
        </c:ser>
        <c:ser>
          <c:idx val="0"/>
          <c:order val="0"/>
          <c:spPr>
            <a:ln w="127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[5]WD250!$AI$11:$AI$210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[5]WD250!$AM$11:$AM$210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5.0000000000000001E-3</c:v>
                </c:pt>
                <c:pt idx="12">
                  <c:v>1.2999999999999999E-2</c:v>
                </c:pt>
                <c:pt idx="13">
                  <c:v>0.02</c:v>
                </c:pt>
                <c:pt idx="14">
                  <c:v>2.7E-2</c:v>
                </c:pt>
                <c:pt idx="15">
                  <c:v>3.5999999999999997E-2</c:v>
                </c:pt>
                <c:pt idx="16">
                  <c:v>4.3999999999999997E-2</c:v>
                </c:pt>
                <c:pt idx="17">
                  <c:v>5.2999999999999999E-2</c:v>
                </c:pt>
                <c:pt idx="18">
                  <c:v>6.0999999999999999E-2</c:v>
                </c:pt>
                <c:pt idx="19">
                  <c:v>6.8000000000000005E-2</c:v>
                </c:pt>
                <c:pt idx="20">
                  <c:v>7.5999999999999998E-2</c:v>
                </c:pt>
                <c:pt idx="21">
                  <c:v>8.5000000000000006E-2</c:v>
                </c:pt>
                <c:pt idx="22">
                  <c:v>8.7999999999999995E-2</c:v>
                </c:pt>
                <c:pt idx="23">
                  <c:v>9.4E-2</c:v>
                </c:pt>
                <c:pt idx="24">
                  <c:v>9.7000000000000003E-2</c:v>
                </c:pt>
                <c:pt idx="25">
                  <c:v>0.10100000000000001</c:v>
                </c:pt>
                <c:pt idx="26">
                  <c:v>0.11</c:v>
                </c:pt>
                <c:pt idx="27">
                  <c:v>0.121</c:v>
                </c:pt>
                <c:pt idx="28">
                  <c:v>0.127</c:v>
                </c:pt>
                <c:pt idx="29">
                  <c:v>0.128</c:v>
                </c:pt>
                <c:pt idx="30">
                  <c:v>0.128</c:v>
                </c:pt>
                <c:pt idx="31">
                  <c:v>0.128</c:v>
                </c:pt>
                <c:pt idx="32">
                  <c:v>0.13700000000000001</c:v>
                </c:pt>
                <c:pt idx="33">
                  <c:v>0.153</c:v>
                </c:pt>
                <c:pt idx="34">
                  <c:v>0.157</c:v>
                </c:pt>
                <c:pt idx="35">
                  <c:v>0.161</c:v>
                </c:pt>
                <c:pt idx="36">
                  <c:v>0.16400000000000001</c:v>
                </c:pt>
                <c:pt idx="37">
                  <c:v>0.16700000000000001</c:v>
                </c:pt>
                <c:pt idx="38">
                  <c:v>0.17</c:v>
                </c:pt>
                <c:pt idx="39">
                  <c:v>0.17299999999999999</c:v>
                </c:pt>
                <c:pt idx="40">
                  <c:v>0.186</c:v>
                </c:pt>
                <c:pt idx="41">
                  <c:v>0.188</c:v>
                </c:pt>
                <c:pt idx="42">
                  <c:v>0.20799999999999999</c:v>
                </c:pt>
                <c:pt idx="43">
                  <c:v>0.21299999999999999</c:v>
                </c:pt>
                <c:pt idx="44">
                  <c:v>0.216</c:v>
                </c:pt>
                <c:pt idx="45">
                  <c:v>0.216</c:v>
                </c:pt>
                <c:pt idx="46">
                  <c:v>0.22700000000000001</c:v>
                </c:pt>
                <c:pt idx="47">
                  <c:v>0.25600000000000001</c:v>
                </c:pt>
                <c:pt idx="48">
                  <c:v>0.27800000000000002</c:v>
                </c:pt>
                <c:pt idx="49">
                  <c:v>0.29599999999999999</c:v>
                </c:pt>
                <c:pt idx="50">
                  <c:v>0.311</c:v>
                </c:pt>
                <c:pt idx="51">
                  <c:v>0.33300000000000002</c:v>
                </c:pt>
                <c:pt idx="52">
                  <c:v>0.33300000000000002</c:v>
                </c:pt>
                <c:pt idx="53">
                  <c:v>0.33400000000000002</c:v>
                </c:pt>
                <c:pt idx="54">
                  <c:v>0.33500000000000002</c:v>
                </c:pt>
                <c:pt idx="55">
                  <c:v>0.33600000000000002</c:v>
                </c:pt>
                <c:pt idx="56">
                  <c:v>0.33600000000000002</c:v>
                </c:pt>
                <c:pt idx="57">
                  <c:v>0.33700000000000002</c:v>
                </c:pt>
                <c:pt idx="58">
                  <c:v>0.33700000000000002</c:v>
                </c:pt>
                <c:pt idx="59">
                  <c:v>0.34</c:v>
                </c:pt>
                <c:pt idx="60">
                  <c:v>0.35899999999999999</c:v>
                </c:pt>
                <c:pt idx="61">
                  <c:v>0.39100000000000001</c:v>
                </c:pt>
                <c:pt idx="62">
                  <c:v>0.42</c:v>
                </c:pt>
                <c:pt idx="63">
                  <c:v>0.46400000000000002</c:v>
                </c:pt>
                <c:pt idx="64">
                  <c:v>0.49299999999999999</c:v>
                </c:pt>
                <c:pt idx="65">
                  <c:v>0.51400000000000001</c:v>
                </c:pt>
                <c:pt idx="66">
                  <c:v>0.51900000000000002</c:v>
                </c:pt>
                <c:pt idx="67">
                  <c:v>0.57599999999999996</c:v>
                </c:pt>
                <c:pt idx="68">
                  <c:v>0.63800000000000001</c:v>
                </c:pt>
                <c:pt idx="69">
                  <c:v>0.70399999999999996</c:v>
                </c:pt>
                <c:pt idx="70">
                  <c:v>0.74199999999999999</c:v>
                </c:pt>
                <c:pt idx="71">
                  <c:v>0.751</c:v>
                </c:pt>
                <c:pt idx="72">
                  <c:v>0.751</c:v>
                </c:pt>
                <c:pt idx="73">
                  <c:v>0.75600000000000001</c:v>
                </c:pt>
                <c:pt idx="74">
                  <c:v>0.78500000000000003</c:v>
                </c:pt>
                <c:pt idx="75">
                  <c:v>0.81699999999999995</c:v>
                </c:pt>
                <c:pt idx="76">
                  <c:v>0.85</c:v>
                </c:pt>
                <c:pt idx="77">
                  <c:v>0.94299999999999995</c:v>
                </c:pt>
                <c:pt idx="78">
                  <c:v>1.04</c:v>
                </c:pt>
                <c:pt idx="79">
                  <c:v>1.147</c:v>
                </c:pt>
                <c:pt idx="80">
                  <c:v>1.2490000000000001</c:v>
                </c:pt>
                <c:pt idx="81">
                  <c:v>1.369</c:v>
                </c:pt>
                <c:pt idx="82">
                  <c:v>1.4490000000000001</c:v>
                </c:pt>
                <c:pt idx="83">
                  <c:v>1.5369999999999999</c:v>
                </c:pt>
                <c:pt idx="84">
                  <c:v>1.5860000000000001</c:v>
                </c:pt>
                <c:pt idx="85">
                  <c:v>1.7090000000000001</c:v>
                </c:pt>
                <c:pt idx="86">
                  <c:v>1.8380000000000001</c:v>
                </c:pt>
                <c:pt idx="87">
                  <c:v>1.978</c:v>
                </c:pt>
                <c:pt idx="88">
                  <c:v>2.109</c:v>
                </c:pt>
                <c:pt idx="89">
                  <c:v>2.2189999999999999</c:v>
                </c:pt>
                <c:pt idx="90">
                  <c:v>2.3559999999999999</c:v>
                </c:pt>
                <c:pt idx="91">
                  <c:v>2.4300000000000002</c:v>
                </c:pt>
                <c:pt idx="92">
                  <c:v>2.5569999999999999</c:v>
                </c:pt>
                <c:pt idx="93">
                  <c:v>2.7029999999999998</c:v>
                </c:pt>
                <c:pt idx="94">
                  <c:v>2.8490000000000002</c:v>
                </c:pt>
                <c:pt idx="95">
                  <c:v>3.0009999999999999</c:v>
                </c:pt>
                <c:pt idx="96">
                  <c:v>3.048</c:v>
                </c:pt>
                <c:pt idx="97">
                  <c:v>3.13</c:v>
                </c:pt>
                <c:pt idx="98">
                  <c:v>3.1869999999999998</c:v>
                </c:pt>
                <c:pt idx="99">
                  <c:v>3.3239999999999998</c:v>
                </c:pt>
                <c:pt idx="100">
                  <c:v>3.403</c:v>
                </c:pt>
                <c:pt idx="101">
                  <c:v>3.4849999999999999</c:v>
                </c:pt>
                <c:pt idx="102">
                  <c:v>3.6070000000000002</c:v>
                </c:pt>
                <c:pt idx="103">
                  <c:v>3.7389999999999999</c:v>
                </c:pt>
                <c:pt idx="104">
                  <c:v>3.86</c:v>
                </c:pt>
                <c:pt idx="105">
                  <c:v>3.9929999999999999</c:v>
                </c:pt>
                <c:pt idx="106">
                  <c:v>4.1420000000000003</c:v>
                </c:pt>
                <c:pt idx="107">
                  <c:v>4.2919999999999998</c:v>
                </c:pt>
                <c:pt idx="108">
                  <c:v>4.4509999999999996</c:v>
                </c:pt>
                <c:pt idx="109">
                  <c:v>4.6100000000000003</c:v>
                </c:pt>
                <c:pt idx="110">
                  <c:v>4.6840000000000002</c:v>
                </c:pt>
                <c:pt idx="111">
                  <c:v>4.8090000000000002</c:v>
                </c:pt>
                <c:pt idx="112">
                  <c:v>4.8529999999999998</c:v>
                </c:pt>
                <c:pt idx="113">
                  <c:v>5.0049999999999999</c:v>
                </c:pt>
                <c:pt idx="114">
                  <c:v>5.1609999999999996</c:v>
                </c:pt>
                <c:pt idx="115">
                  <c:v>5.3209999999999997</c:v>
                </c:pt>
                <c:pt idx="116">
                  <c:v>5.4820000000000002</c:v>
                </c:pt>
                <c:pt idx="117">
                  <c:v>5.6150000000000002</c:v>
                </c:pt>
                <c:pt idx="118">
                  <c:v>5.7679999999999998</c:v>
                </c:pt>
                <c:pt idx="119">
                  <c:v>5.9020000000000001</c:v>
                </c:pt>
                <c:pt idx="120">
                  <c:v>5.9530000000000003</c:v>
                </c:pt>
                <c:pt idx="121">
                  <c:v>6.0289999999999999</c:v>
                </c:pt>
                <c:pt idx="122">
                  <c:v>6.1749999999999998</c:v>
                </c:pt>
                <c:pt idx="123">
                  <c:v>6.33</c:v>
                </c:pt>
                <c:pt idx="124">
                  <c:v>6.4619999999999997</c:v>
                </c:pt>
                <c:pt idx="125">
                  <c:v>6.6040000000000001</c:v>
                </c:pt>
                <c:pt idx="126">
                  <c:v>6.7560000000000002</c:v>
                </c:pt>
                <c:pt idx="127">
                  <c:v>6.907</c:v>
                </c:pt>
                <c:pt idx="128">
                  <c:v>7.0570000000000004</c:v>
                </c:pt>
                <c:pt idx="129">
                  <c:v>7.1150000000000002</c:v>
                </c:pt>
                <c:pt idx="130">
                  <c:v>7.2560000000000002</c:v>
                </c:pt>
                <c:pt idx="131">
                  <c:v>7.3929999999999998</c:v>
                </c:pt>
                <c:pt idx="132">
                  <c:v>7.5309999999999997</c:v>
                </c:pt>
                <c:pt idx="133">
                  <c:v>7.6760000000000002</c:v>
                </c:pt>
                <c:pt idx="134">
                  <c:v>7.819</c:v>
                </c:pt>
                <c:pt idx="135">
                  <c:v>7.9610000000000003</c:v>
                </c:pt>
                <c:pt idx="136">
                  <c:v>8.1</c:v>
                </c:pt>
                <c:pt idx="137">
                  <c:v>8.2379999999999995</c:v>
                </c:pt>
                <c:pt idx="138">
                  <c:v>8.3539999999999992</c:v>
                </c:pt>
                <c:pt idx="139">
                  <c:v>8.484</c:v>
                </c:pt>
                <c:pt idx="140">
                  <c:v>8.6170000000000009</c:v>
                </c:pt>
                <c:pt idx="141">
                  <c:v>8.734</c:v>
                </c:pt>
                <c:pt idx="142">
                  <c:v>8.7870000000000008</c:v>
                </c:pt>
                <c:pt idx="143">
                  <c:v>8.8870000000000005</c:v>
                </c:pt>
                <c:pt idx="144">
                  <c:v>9</c:v>
                </c:pt>
                <c:pt idx="145">
                  <c:v>9.1</c:v>
                </c:pt>
                <c:pt idx="146">
                  <c:v>9.1999999999999993</c:v>
                </c:pt>
                <c:pt idx="147">
                  <c:v>9.3239999999999998</c:v>
                </c:pt>
                <c:pt idx="148">
                  <c:v>9.4139999999999997</c:v>
                </c:pt>
                <c:pt idx="149">
                  <c:v>9.5280000000000005</c:v>
                </c:pt>
                <c:pt idx="150">
                  <c:v>9.6460000000000008</c:v>
                </c:pt>
                <c:pt idx="151">
                  <c:v>9.7609999999999992</c:v>
                </c:pt>
                <c:pt idx="152">
                  <c:v>9.8719999999999999</c:v>
                </c:pt>
                <c:pt idx="153">
                  <c:v>9.98</c:v>
                </c:pt>
                <c:pt idx="154">
                  <c:v>10.042999999999999</c:v>
                </c:pt>
                <c:pt idx="155">
                  <c:v>10.118</c:v>
                </c:pt>
                <c:pt idx="156">
                  <c:v>10.215999999999999</c:v>
                </c:pt>
                <c:pt idx="157">
                  <c:v>10.308</c:v>
                </c:pt>
                <c:pt idx="158">
                  <c:v>10.404999999999999</c:v>
                </c:pt>
                <c:pt idx="159">
                  <c:v>10.497999999999999</c:v>
                </c:pt>
                <c:pt idx="160">
                  <c:v>10.587</c:v>
                </c:pt>
                <c:pt idx="161">
                  <c:v>10.673</c:v>
                </c:pt>
                <c:pt idx="162">
                  <c:v>10.709</c:v>
                </c:pt>
                <c:pt idx="163">
                  <c:v>10.784000000000001</c:v>
                </c:pt>
                <c:pt idx="164">
                  <c:v>10.86</c:v>
                </c:pt>
                <c:pt idx="165">
                  <c:v>10.93</c:v>
                </c:pt>
                <c:pt idx="166">
                  <c:v>10.997999999999999</c:v>
                </c:pt>
                <c:pt idx="167">
                  <c:v>11.06</c:v>
                </c:pt>
                <c:pt idx="168">
                  <c:v>11.125</c:v>
                </c:pt>
                <c:pt idx="169">
                  <c:v>11.180999999999999</c:v>
                </c:pt>
                <c:pt idx="170">
                  <c:v>11.234</c:v>
                </c:pt>
                <c:pt idx="171">
                  <c:v>11.278</c:v>
                </c:pt>
                <c:pt idx="172">
                  <c:v>11.311999999999999</c:v>
                </c:pt>
                <c:pt idx="173">
                  <c:v>11.34</c:v>
                </c:pt>
                <c:pt idx="174">
                  <c:v>11.361000000000001</c:v>
                </c:pt>
                <c:pt idx="175">
                  <c:v>11.379</c:v>
                </c:pt>
                <c:pt idx="176">
                  <c:v>11.394</c:v>
                </c:pt>
                <c:pt idx="177">
                  <c:v>11.403</c:v>
                </c:pt>
                <c:pt idx="178">
                  <c:v>11.407</c:v>
                </c:pt>
                <c:pt idx="179">
                  <c:v>11.409000000000001</c:v>
                </c:pt>
                <c:pt idx="180">
                  <c:v>11.409000000000001</c:v>
                </c:pt>
                <c:pt idx="181">
                  <c:v>11.409000000000001</c:v>
                </c:pt>
                <c:pt idx="182">
                  <c:v>11.409000000000001</c:v>
                </c:pt>
                <c:pt idx="183">
                  <c:v>11.409000000000001</c:v>
                </c:pt>
                <c:pt idx="184">
                  <c:v>11.409000000000001</c:v>
                </c:pt>
                <c:pt idx="185">
                  <c:v>11.409000000000001</c:v>
                </c:pt>
                <c:pt idx="186">
                  <c:v>11.409000000000001</c:v>
                </c:pt>
                <c:pt idx="187">
                  <c:v>11.409000000000001</c:v>
                </c:pt>
                <c:pt idx="188">
                  <c:v>11.409000000000001</c:v>
                </c:pt>
                <c:pt idx="189">
                  <c:v>11.409000000000001</c:v>
                </c:pt>
                <c:pt idx="190">
                  <c:v>11.409000000000001</c:v>
                </c:pt>
                <c:pt idx="191">
                  <c:v>11.409000000000001</c:v>
                </c:pt>
                <c:pt idx="192">
                  <c:v>11.409000000000001</c:v>
                </c:pt>
                <c:pt idx="193">
                  <c:v>11.409000000000001</c:v>
                </c:pt>
                <c:pt idx="194">
                  <c:v>11.409000000000001</c:v>
                </c:pt>
                <c:pt idx="195">
                  <c:v>11.409000000000001</c:v>
                </c:pt>
                <c:pt idx="196">
                  <c:v>11.409000000000001</c:v>
                </c:pt>
                <c:pt idx="197">
                  <c:v>11.409000000000001</c:v>
                </c:pt>
                <c:pt idx="198">
                  <c:v>11.409000000000001</c:v>
                </c:pt>
                <c:pt idx="199">
                  <c:v>11.409000000000001</c:v>
                </c:pt>
              </c:numCache>
            </c:numRef>
          </c:yVal>
          <c:smooth val="1"/>
        </c:ser>
        <c:axId val="81549952"/>
        <c:axId val="81560320"/>
      </c:scatterChart>
      <c:valAx>
        <c:axId val="81549952"/>
        <c:scaling>
          <c:orientation val="minMax"/>
          <c:max val="200"/>
          <c:min val="0"/>
        </c:scaling>
        <c:axPos val="b"/>
        <c:title>
          <c:tx>
            <c:rich>
              <a:bodyPr/>
              <a:lstStyle/>
              <a:p>
                <a:pPr>
                  <a:defRPr sz="900"/>
                </a:pPr>
                <a:r>
                  <a:rPr lang="nl-NL" sz="900"/>
                  <a:t>Days after sowing</a:t>
                </a:r>
              </a:p>
            </c:rich>
          </c:tx>
          <c:layout/>
        </c:title>
        <c:numFmt formatCode="General" sourceLinked="1"/>
        <c:tickLblPos val="nextTo"/>
        <c:crossAx val="81560320"/>
        <c:crosses val="autoZero"/>
        <c:crossBetween val="midCat"/>
        <c:majorUnit val="200"/>
      </c:valAx>
      <c:valAx>
        <c:axId val="81560320"/>
        <c:scaling>
          <c:orientation val="minMax"/>
          <c:max val="14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nl-NL" sz="900"/>
                  <a:t>Dry</a:t>
                </a:r>
                <a:r>
                  <a:rPr lang="nl-NL" sz="900" baseline="0"/>
                  <a:t> above-ground biomass (t/ha)</a:t>
                </a:r>
                <a:endParaRPr lang="nl-NL" sz="900"/>
              </a:p>
            </c:rich>
          </c:tx>
          <c:layout/>
        </c:title>
        <c:numFmt formatCode="0" sourceLinked="0"/>
        <c:tickLblPos val="nextTo"/>
        <c:crossAx val="81549952"/>
        <c:crosses val="autoZero"/>
        <c:crossBetween val="midCat"/>
        <c:majorUnit val="14"/>
      </c:valAx>
    </c:plotArea>
    <c:plotVisOnly val="1"/>
    <c:dispBlanksAs val="gap"/>
  </c:chart>
  <c:spPr>
    <a:ln>
      <a:noFill/>
    </a:ln>
  </c:spPr>
  <c:printSettings>
    <c:headerFooter/>
    <c:pageMargins b="0.75000000000000644" l="0.70000000000000062" r="0.70000000000000062" t="0.750000000000006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174171</xdr:colOff>
      <xdr:row>0</xdr:row>
      <xdr:rowOff>0</xdr:rowOff>
    </xdr:from>
    <xdr:to>
      <xdr:col>5</xdr:col>
      <xdr:colOff>55158</xdr:colOff>
      <xdr:row>9</xdr:row>
      <xdr:rowOff>85500</xdr:rowOff>
    </xdr:to>
    <xdr:grpSp>
      <xdr:nvGrpSpPr>
        <xdr:cNvPr id="13" name="Group 12"/>
        <xdr:cNvGrpSpPr/>
      </xdr:nvGrpSpPr>
      <xdr:grpSpPr>
        <a:xfrm>
          <a:off x="174171" y="0"/>
          <a:ext cx="2928987" cy="1800000"/>
          <a:chOff x="174171" y="0"/>
          <a:chExt cx="2928987" cy="1800000"/>
        </a:xfrm>
      </xdr:grpSpPr>
      <xdr:graphicFrame macro="">
        <xdr:nvGraphicFramePr>
          <xdr:cNvPr id="2" name="Chart 1"/>
          <xdr:cNvGraphicFramePr/>
        </xdr:nvGraphicFramePr>
        <xdr:xfrm>
          <a:off x="174171" y="0"/>
          <a:ext cx="2928987" cy="18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TextBox 2"/>
          <xdr:cNvSpPr txBox="1"/>
        </xdr:nvSpPr>
        <xdr:spPr>
          <a:xfrm>
            <a:off x="527959" y="1334689"/>
            <a:ext cx="290513" cy="2428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nl-NL" sz="900"/>
              <a:t>①</a:t>
            </a:r>
          </a:p>
        </xdr:txBody>
      </xdr:sp>
      <xdr:sp macro="" textlink="">
        <xdr:nvSpPr>
          <xdr:cNvPr id="4" name="TextBox 3"/>
          <xdr:cNvSpPr txBox="1"/>
        </xdr:nvSpPr>
        <xdr:spPr>
          <a:xfrm>
            <a:off x="1692050" y="493940"/>
            <a:ext cx="292895" cy="2428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nl-NL" sz="9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②</a:t>
            </a:r>
            <a:endParaRPr lang="nl-NL" sz="600"/>
          </a:p>
        </xdr:txBody>
      </xdr:sp>
      <xdr:sp macro="" textlink="">
        <xdr:nvSpPr>
          <xdr:cNvPr id="5" name="TextBox 4"/>
          <xdr:cNvSpPr txBox="1"/>
        </xdr:nvSpPr>
        <xdr:spPr>
          <a:xfrm>
            <a:off x="2524978" y="822891"/>
            <a:ext cx="292894" cy="2428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nl-NL" sz="9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③</a:t>
            </a:r>
            <a:endParaRPr lang="nl-NL" sz="300"/>
          </a:p>
        </xdr:txBody>
      </xdr:sp>
      <xdr:sp macro="" textlink="">
        <xdr:nvSpPr>
          <xdr:cNvPr id="6" name="TextBox 5"/>
          <xdr:cNvSpPr txBox="1"/>
        </xdr:nvSpPr>
        <xdr:spPr>
          <a:xfrm>
            <a:off x="838715" y="85894"/>
            <a:ext cx="571500" cy="63103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nl-NL" sz="1000"/>
              <a:t>CC</a:t>
            </a:r>
            <a:r>
              <a:rPr lang="nl-NL" sz="1000" baseline="-25000"/>
              <a:t>TOT</a:t>
            </a: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nl-NL" sz="10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CC</a:t>
            </a:r>
            <a:r>
              <a:rPr lang="nl-NL" sz="1000" baseline="-250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WF</a:t>
            </a: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nl-NL" sz="10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CC</a:t>
            </a:r>
            <a:r>
              <a:rPr lang="nl-NL" sz="1000" baseline="-250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W</a:t>
            </a: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nl-NL" sz="900"/>
          </a:p>
          <a:p>
            <a:endParaRPr lang="nl-NL" sz="900" baseline="-25000"/>
          </a:p>
          <a:p>
            <a:endParaRPr lang="nl-NL" sz="900" baseline="-25000"/>
          </a:p>
        </xdr:txBody>
      </xdr:sp>
      <xdr:cxnSp macro="">
        <xdr:nvCxnSpPr>
          <xdr:cNvPr id="7" name="Straight Connector 6"/>
          <xdr:cNvCxnSpPr/>
        </xdr:nvCxnSpPr>
        <xdr:spPr>
          <a:xfrm flipH="1" flipV="1">
            <a:off x="1213758" y="228770"/>
            <a:ext cx="375556" cy="27044"/>
          </a:xfrm>
          <a:prstGeom prst="line">
            <a:avLst/>
          </a:prstGeom>
          <a:ln w="9525">
            <a:solidFill>
              <a:sysClr val="windowText" lastClr="000000"/>
            </a:solidFill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Straight Connector 7"/>
          <xdr:cNvCxnSpPr/>
        </xdr:nvCxnSpPr>
        <xdr:spPr>
          <a:xfrm flipH="1" flipV="1">
            <a:off x="1193517" y="375217"/>
            <a:ext cx="406403" cy="31614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Straight Connector 8"/>
          <xdr:cNvCxnSpPr/>
        </xdr:nvCxnSpPr>
        <xdr:spPr>
          <a:xfrm flipH="1" flipV="1">
            <a:off x="1168947" y="524910"/>
            <a:ext cx="393153" cy="24819"/>
          </a:xfrm>
          <a:prstGeom prst="line">
            <a:avLst/>
          </a:prstGeom>
          <a:ln w="952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0.05443</cdr:y>
    </cdr:from>
    <cdr:to>
      <cdr:x>0.11445</cdr:x>
      <cdr:y>0.86591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97974"/>
          <a:ext cx="335719" cy="14606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 anchor="ctr"/>
        <a:lstStyle xmlns:a="http://schemas.openxmlformats.org/drawingml/2006/main"/>
        <a:p xmlns:a="http://schemas.openxmlformats.org/drawingml/2006/main">
          <a:pPr algn="ctr"/>
          <a:r>
            <a:rPr lang="nl-NL" sz="1000" b="1"/>
            <a:t>Green canopy cover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163200</xdr:colOff>
      <xdr:row>14</xdr:row>
      <xdr:rowOff>43500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0.5169</cdr:x>
      <cdr:y>0.31992</cdr:y>
    </cdr:from>
    <cdr:to>
      <cdr:x>0.6918</cdr:x>
      <cdr:y>0.43455</cdr:y>
    </cdr:to>
    <cdr:sp macro="" textlink="">
      <cdr:nvSpPr>
        <cdr:cNvPr id="3" name="TextBox 2"/>
        <cdr:cNvSpPr txBox="1"/>
      </cdr:nvSpPr>
      <cdr:spPr>
        <a:xfrm xmlns:a="http://schemas.openxmlformats.org/drawingml/2006/main" rot="20348225">
          <a:off x="2605190" y="806190"/>
          <a:ext cx="881495" cy="2888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nl-NL" sz="1100"/>
            <a:t>f</a:t>
          </a:r>
          <a:r>
            <a:rPr lang="nl-NL" sz="1100" baseline="-25000"/>
            <a:t>shape</a:t>
          </a:r>
          <a:r>
            <a:rPr lang="nl-NL" sz="1100"/>
            <a:t> = 0</a:t>
          </a:r>
        </a:p>
      </cdr:txBody>
    </cdr:sp>
  </cdr:relSizeAnchor>
  <cdr:relSizeAnchor xmlns:cdr="http://schemas.openxmlformats.org/drawingml/2006/chartDrawing">
    <cdr:from>
      <cdr:x>0.63909</cdr:x>
      <cdr:y>0.42369</cdr:y>
    </cdr:from>
    <cdr:to>
      <cdr:x>0.80747</cdr:x>
      <cdr:y>0.53634</cdr:y>
    </cdr:to>
    <cdr:sp macro="" textlink="">
      <cdr:nvSpPr>
        <cdr:cNvPr id="4" name="TextBox 1"/>
        <cdr:cNvSpPr txBox="1"/>
      </cdr:nvSpPr>
      <cdr:spPr>
        <a:xfrm xmlns:a="http://schemas.openxmlformats.org/drawingml/2006/main" rot="19902274">
          <a:off x="3220991" y="1067707"/>
          <a:ext cx="848659" cy="2838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nl-NL" sz="1100"/>
            <a:t>f</a:t>
          </a:r>
          <a:r>
            <a:rPr lang="nl-NL" sz="1100" baseline="-25000"/>
            <a:t>shape</a:t>
          </a:r>
          <a:r>
            <a:rPr lang="nl-NL" sz="1100"/>
            <a:t> = +3</a:t>
          </a:r>
        </a:p>
      </cdr:txBody>
    </cdr:sp>
  </cdr:relSizeAnchor>
  <cdr:relSizeAnchor xmlns:cdr="http://schemas.openxmlformats.org/drawingml/2006/chartDrawing">
    <cdr:from>
      <cdr:x>0.47358</cdr:x>
      <cdr:y>0.15518</cdr:y>
    </cdr:from>
    <cdr:to>
      <cdr:x>0.64711</cdr:x>
      <cdr:y>0.24921</cdr:y>
    </cdr:to>
    <cdr:sp macro="" textlink="">
      <cdr:nvSpPr>
        <cdr:cNvPr id="5" name="TextBox 1"/>
        <cdr:cNvSpPr txBox="1"/>
      </cdr:nvSpPr>
      <cdr:spPr>
        <a:xfrm xmlns:a="http://schemas.openxmlformats.org/drawingml/2006/main" rot="20798741">
          <a:off x="2386823" y="391053"/>
          <a:ext cx="874633" cy="2369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nl-NL" sz="1100"/>
            <a:t>f</a:t>
          </a:r>
          <a:r>
            <a:rPr lang="nl-NL" sz="1100" baseline="-25000"/>
            <a:t>shape</a:t>
          </a:r>
          <a:r>
            <a:rPr lang="nl-NL" sz="1100"/>
            <a:t> = -3</a:t>
          </a:r>
        </a:p>
      </cdr:txBody>
    </cdr:sp>
  </cdr:relSizeAnchor>
  <cdr:relSizeAnchor xmlns:cdr="http://schemas.openxmlformats.org/drawingml/2006/chartDrawing">
    <cdr:from>
      <cdr:x>0.76388</cdr:x>
      <cdr:y>0.53764</cdr:y>
    </cdr:from>
    <cdr:to>
      <cdr:x>0.93745</cdr:x>
      <cdr:y>0.64156</cdr:y>
    </cdr:to>
    <cdr:sp macro="" textlink="">
      <cdr:nvSpPr>
        <cdr:cNvPr id="6" name="TextBox 1"/>
        <cdr:cNvSpPr txBox="1"/>
      </cdr:nvSpPr>
      <cdr:spPr>
        <a:xfrm xmlns:a="http://schemas.openxmlformats.org/drawingml/2006/main" rot="19878522">
          <a:off x="3849966" y="1354848"/>
          <a:ext cx="874801" cy="2618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nl-NL" sz="1100"/>
            <a:t>f</a:t>
          </a:r>
          <a:r>
            <a:rPr lang="nl-NL" sz="1100" baseline="-25000"/>
            <a:t>shape</a:t>
          </a:r>
          <a:r>
            <a:rPr lang="nl-NL" sz="1100"/>
            <a:t> = +10</a:t>
          </a:r>
        </a:p>
      </cdr:txBody>
    </cdr:sp>
  </cdr:relSizeAnchor>
  <cdr:relSizeAnchor xmlns:cdr="http://schemas.openxmlformats.org/drawingml/2006/chartDrawing">
    <cdr:from>
      <cdr:x>0.3609</cdr:x>
      <cdr:y>0.05804</cdr:y>
    </cdr:from>
    <cdr:to>
      <cdr:x>0.52335</cdr:x>
      <cdr:y>0.13765</cdr:y>
    </cdr:to>
    <cdr:sp macro="" textlink="">
      <cdr:nvSpPr>
        <cdr:cNvPr id="7" name="TextBox 1"/>
        <cdr:cNvSpPr txBox="1"/>
      </cdr:nvSpPr>
      <cdr:spPr>
        <a:xfrm xmlns:a="http://schemas.openxmlformats.org/drawingml/2006/main" rot="21094029">
          <a:off x="1818935" y="146252"/>
          <a:ext cx="818730" cy="2006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nl-NL" sz="1100"/>
            <a:t>f</a:t>
          </a:r>
          <a:r>
            <a:rPr lang="nl-NL" sz="1100" baseline="-25000"/>
            <a:t>shape</a:t>
          </a:r>
          <a:r>
            <a:rPr lang="nl-NL" sz="1100"/>
            <a:t> = -10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505812</xdr:colOff>
      <xdr:row>3</xdr:row>
      <xdr:rowOff>85395</xdr:rowOff>
    </xdr:from>
    <xdr:to>
      <xdr:col>11</xdr:col>
      <xdr:colOff>505812</xdr:colOff>
      <xdr:row>16</xdr:row>
      <xdr:rowOff>164223</xdr:rowOff>
    </xdr:to>
    <xdr:cxnSp macro="">
      <xdr:nvCxnSpPr>
        <xdr:cNvPr id="7" name="Straight Connector 6"/>
        <xdr:cNvCxnSpPr/>
      </xdr:nvCxnSpPr>
      <xdr:spPr>
        <a:xfrm>
          <a:off x="7127329" y="656895"/>
          <a:ext cx="0" cy="2555328"/>
        </a:xfrm>
        <a:prstGeom prst="line">
          <a:avLst/>
        </a:prstGeom>
        <a:ln>
          <a:noFill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449241</xdr:colOff>
      <xdr:row>10</xdr:row>
      <xdr:rowOff>8240</xdr:rowOff>
    </xdr:from>
    <xdr:to>
      <xdr:col>9</xdr:col>
      <xdr:colOff>282706</xdr:colOff>
      <xdr:row>19</xdr:row>
      <xdr:rowOff>93740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447823</xdr:colOff>
      <xdr:row>0</xdr:row>
      <xdr:rowOff>0</xdr:rowOff>
    </xdr:from>
    <xdr:to>
      <xdr:col>9</xdr:col>
      <xdr:colOff>281288</xdr:colOff>
      <xdr:row>9</xdr:row>
      <xdr:rowOff>85500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441600</xdr:colOff>
      <xdr:row>9</xdr:row>
      <xdr:rowOff>85500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10</xdr:row>
      <xdr:rowOff>3001</xdr:rowOff>
    </xdr:from>
    <xdr:to>
      <xdr:col>4</xdr:col>
      <xdr:colOff>441600</xdr:colOff>
      <xdr:row>19</xdr:row>
      <xdr:rowOff>88501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15905</xdr:colOff>
      <xdr:row>0</xdr:row>
      <xdr:rowOff>6569</xdr:rowOff>
    </xdr:from>
    <xdr:to>
      <xdr:col>8</xdr:col>
      <xdr:colOff>178939</xdr:colOff>
      <xdr:row>11</xdr:row>
      <xdr:rowOff>71069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13137</xdr:colOff>
      <xdr:row>0</xdr:row>
      <xdr:rowOff>19708</xdr:rowOff>
    </xdr:from>
    <xdr:to>
      <xdr:col>3</xdr:col>
      <xdr:colOff>340396</xdr:colOff>
      <xdr:row>11</xdr:row>
      <xdr:rowOff>84208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384111</xdr:colOff>
      <xdr:row>9</xdr:row>
      <xdr:rowOff>26622</xdr:rowOff>
    </xdr:from>
    <xdr:to>
      <xdr:col>12</xdr:col>
      <xdr:colOff>310815</xdr:colOff>
      <xdr:row>9</xdr:row>
      <xdr:rowOff>30079</xdr:rowOff>
    </xdr:to>
    <xdr:cxnSp macro="">
      <xdr:nvCxnSpPr>
        <xdr:cNvPr id="9" name="Straight Connector 8"/>
        <xdr:cNvCxnSpPr/>
      </xdr:nvCxnSpPr>
      <xdr:spPr>
        <a:xfrm>
          <a:off x="5271940" y="1741122"/>
          <a:ext cx="1761520" cy="3457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5442</xdr:rowOff>
    </xdr:from>
    <xdr:to>
      <xdr:col>4</xdr:col>
      <xdr:colOff>441599</xdr:colOff>
      <xdr:row>19</xdr:row>
      <xdr:rowOff>90942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5443</xdr:rowOff>
    </xdr:from>
    <xdr:to>
      <xdr:col>4</xdr:col>
      <xdr:colOff>441600</xdr:colOff>
      <xdr:row>9</xdr:row>
      <xdr:rowOff>90943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454268</xdr:colOff>
      <xdr:row>0</xdr:row>
      <xdr:rowOff>0</xdr:rowOff>
    </xdr:from>
    <xdr:to>
      <xdr:col>9</xdr:col>
      <xdr:colOff>287733</xdr:colOff>
      <xdr:row>9</xdr:row>
      <xdr:rowOff>85500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459147</xdr:colOff>
      <xdr:row>10</xdr:row>
      <xdr:rowOff>6569</xdr:rowOff>
    </xdr:from>
    <xdr:to>
      <xdr:col>9</xdr:col>
      <xdr:colOff>292612</xdr:colOff>
      <xdr:row>19</xdr:row>
      <xdr:rowOff>92069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489856</xdr:colOff>
      <xdr:row>2</xdr:row>
      <xdr:rowOff>185055</xdr:rowOff>
    </xdr:from>
    <xdr:to>
      <xdr:col>11</xdr:col>
      <xdr:colOff>489858</xdr:colOff>
      <xdr:row>19</xdr:row>
      <xdr:rowOff>174171</xdr:rowOff>
    </xdr:to>
    <xdr:cxnSp macro="">
      <xdr:nvCxnSpPr>
        <xdr:cNvPr id="6" name="Straight Connector 5"/>
        <xdr:cNvCxnSpPr/>
      </xdr:nvCxnSpPr>
      <xdr:spPr>
        <a:xfrm>
          <a:off x="7195456" y="566055"/>
          <a:ext cx="2" cy="3227616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438150</xdr:colOff>
      <xdr:row>0</xdr:row>
      <xdr:rowOff>19050</xdr:rowOff>
    </xdr:from>
    <xdr:to>
      <xdr:col>22</xdr:col>
      <xdr:colOff>117207</xdr:colOff>
      <xdr:row>30</xdr:row>
      <xdr:rowOff>31751</xdr:rowOff>
    </xdr:to>
    <xdr:pic>
      <xdr:nvPicPr>
        <xdr:cNvPr id="4" name="Picture 3" descr="RRMSEB.emf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534150" y="19050"/>
          <a:ext cx="6994257" cy="572770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288657</xdr:colOff>
      <xdr:row>30</xdr:row>
      <xdr:rowOff>12701</xdr:rowOff>
    </xdr:to>
    <xdr:pic>
      <xdr:nvPicPr>
        <xdr:cNvPr id="5" name="Picture 4" descr="RRMSECC.emf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6994257" cy="57277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12</xdr:col>
      <xdr:colOff>288657</xdr:colOff>
      <xdr:row>67</xdr:row>
      <xdr:rowOff>12701</xdr:rowOff>
    </xdr:to>
    <xdr:pic>
      <xdr:nvPicPr>
        <xdr:cNvPr id="6" name="Picture 5" descr="RMEFinalB.emf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9600" y="7048500"/>
          <a:ext cx="6994257" cy="5727701"/>
        </a:xfrm>
        <a:prstGeom prst="rect">
          <a:avLst/>
        </a:prstGeom>
      </xdr:spPr>
    </xdr:pic>
    <xdr:clientData/>
  </xdr:twoCellAnchor>
  <xdr:twoCellAnchor>
    <xdr:from>
      <xdr:col>9</xdr:col>
      <xdr:colOff>66676</xdr:colOff>
      <xdr:row>39</xdr:row>
      <xdr:rowOff>123825</xdr:rowOff>
    </xdr:from>
    <xdr:to>
      <xdr:col>11</xdr:col>
      <xdr:colOff>495300</xdr:colOff>
      <xdr:row>42</xdr:row>
      <xdr:rowOff>85725</xdr:rowOff>
    </xdr:to>
    <xdr:sp macro="" textlink="">
      <xdr:nvSpPr>
        <xdr:cNvPr id="7" name="TextBox 6"/>
        <xdr:cNvSpPr txBox="1"/>
      </xdr:nvSpPr>
      <xdr:spPr>
        <a:xfrm>
          <a:off x="5553076" y="7553325"/>
          <a:ext cx="1647824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nl-NL" sz="1400">
              <a:solidFill>
                <a:schemeClr val="bg1">
                  <a:lumMod val="50000"/>
                </a:schemeClr>
              </a:solidFill>
            </a:rPr>
            <a:t>Underestimation</a:t>
          </a:r>
        </a:p>
      </xdr:txBody>
    </xdr:sp>
    <xdr:clientData/>
  </xdr:twoCellAnchor>
  <xdr:twoCellAnchor>
    <xdr:from>
      <xdr:col>2</xdr:col>
      <xdr:colOff>342901</xdr:colOff>
      <xdr:row>39</xdr:row>
      <xdr:rowOff>123825</xdr:rowOff>
    </xdr:from>
    <xdr:to>
      <xdr:col>5</xdr:col>
      <xdr:colOff>161925</xdr:colOff>
      <xdr:row>42</xdr:row>
      <xdr:rowOff>85725</xdr:rowOff>
    </xdr:to>
    <xdr:sp macro="" textlink="">
      <xdr:nvSpPr>
        <xdr:cNvPr id="8" name="TextBox 7"/>
        <xdr:cNvSpPr txBox="1"/>
      </xdr:nvSpPr>
      <xdr:spPr>
        <a:xfrm>
          <a:off x="1562101" y="7553325"/>
          <a:ext cx="1647824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nl-NL" sz="1400">
              <a:solidFill>
                <a:schemeClr val="bg1">
                  <a:lumMod val="50000"/>
                </a:schemeClr>
              </a:solidFill>
            </a:rPr>
            <a:t>Overestimation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_HanneV/~Onderzoek/DEEL%201%20-%20AquaCrop/DEEL%201A%20-%20FM%20valideren/Weed/Procedure/nieuwe%20CC%20figuu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_HanneV/~Onderzoek/DEEL%201%20-%20AquaCrop/DEEL%201A%20-%20FM%20valideren/Weed/Procedure/RC-CCxTOT%20relati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_HanneV/~Onderzoek/DEEL%201%20-%20AquaCrop/DEEL%201A%20-%20FM%20valideren/Weed/Validatie%20met%20fielddata/Barley%20-%20Ethiopia/Simulation%20results/Sim%20all%20weed%20treatments_graph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_HanneV/~Onderzoek/DEEL%201%20-%20AquaCrop/DEEL%201A%20-%20FM%20valideren/Weed/Validatie%20met%20fielddata/Barley%20-%20Ethiopia/Simulation%20results/Performance%20analysi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_HanneV/~Onderzoek/DEEL%201%20-%20AquaCrop/DEEL%201A%20-%20FM%20valideren/Weed/Validatie%20met%20fielddata/Wheat%20-%20Australia/Simulatie%20results/Sim%20all_graph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Figure paper "/>
    </sheetNames>
    <sheetDataSet>
      <sheetData sheetId="0">
        <row r="3">
          <cell r="A3">
            <v>1</v>
          </cell>
          <cell r="B3">
            <v>0</v>
          </cell>
          <cell r="C3">
            <v>0</v>
          </cell>
          <cell r="D3">
            <v>0</v>
          </cell>
        </row>
        <row r="4">
          <cell r="A4">
            <v>2</v>
          </cell>
          <cell r="B4">
            <v>0</v>
          </cell>
          <cell r="C4">
            <v>0</v>
          </cell>
          <cell r="D4">
            <v>0</v>
          </cell>
        </row>
        <row r="5">
          <cell r="A5">
            <v>3</v>
          </cell>
          <cell r="B5">
            <v>0</v>
          </cell>
          <cell r="C5">
            <v>0</v>
          </cell>
          <cell r="D5">
            <v>0</v>
          </cell>
        </row>
        <row r="6">
          <cell r="A6">
            <v>4</v>
          </cell>
          <cell r="B6">
            <v>0</v>
          </cell>
          <cell r="C6">
            <v>0</v>
          </cell>
          <cell r="D6">
            <v>0</v>
          </cell>
        </row>
        <row r="7">
          <cell r="A7">
            <v>5</v>
          </cell>
          <cell r="B7">
            <v>0</v>
          </cell>
          <cell r="C7">
            <v>0</v>
          </cell>
          <cell r="D7">
            <v>0</v>
          </cell>
        </row>
        <row r="8">
          <cell r="A8">
            <v>6</v>
          </cell>
          <cell r="B8">
            <v>1.4</v>
          </cell>
          <cell r="C8">
            <v>1.4</v>
          </cell>
          <cell r="D8">
            <v>1.4</v>
          </cell>
        </row>
        <row r="9">
          <cell r="A9">
            <v>7</v>
          </cell>
          <cell r="B9">
            <v>1.6</v>
          </cell>
          <cell r="C9">
            <v>1.6</v>
          </cell>
          <cell r="D9">
            <v>1.6</v>
          </cell>
        </row>
        <row r="10">
          <cell r="A10">
            <v>8</v>
          </cell>
          <cell r="B10">
            <v>1.8</v>
          </cell>
          <cell r="C10">
            <v>1.9</v>
          </cell>
          <cell r="D10">
            <v>1.9</v>
          </cell>
        </row>
        <row r="11">
          <cell r="A11">
            <v>9</v>
          </cell>
          <cell r="B11">
            <v>2.1</v>
          </cell>
          <cell r="C11">
            <v>2.2000000000000002</v>
          </cell>
          <cell r="D11">
            <v>2.2000000000000002</v>
          </cell>
        </row>
        <row r="12">
          <cell r="A12">
            <v>10</v>
          </cell>
          <cell r="B12">
            <v>2.5</v>
          </cell>
          <cell r="C12">
            <v>2.5</v>
          </cell>
          <cell r="D12">
            <v>2.5</v>
          </cell>
        </row>
        <row r="13">
          <cell r="A13">
            <v>11</v>
          </cell>
          <cell r="B13">
            <v>2.8</v>
          </cell>
          <cell r="C13">
            <v>2.9</v>
          </cell>
          <cell r="D13">
            <v>2.9</v>
          </cell>
        </row>
        <row r="14">
          <cell r="A14">
            <v>12</v>
          </cell>
          <cell r="B14">
            <v>3.3</v>
          </cell>
          <cell r="C14">
            <v>3.4</v>
          </cell>
          <cell r="D14">
            <v>3.4</v>
          </cell>
        </row>
        <row r="15">
          <cell r="A15">
            <v>13</v>
          </cell>
          <cell r="B15">
            <v>3.8</v>
          </cell>
          <cell r="C15">
            <v>4</v>
          </cell>
          <cell r="D15">
            <v>3.9</v>
          </cell>
        </row>
        <row r="16">
          <cell r="A16">
            <v>14</v>
          </cell>
          <cell r="B16">
            <v>4.4000000000000004</v>
          </cell>
          <cell r="C16">
            <v>4.5999999999999996</v>
          </cell>
          <cell r="D16">
            <v>4.5999999999999996</v>
          </cell>
        </row>
        <row r="17">
          <cell r="A17">
            <v>15</v>
          </cell>
          <cell r="B17">
            <v>5.0999999999999996</v>
          </cell>
          <cell r="C17">
            <v>5.4</v>
          </cell>
          <cell r="D17">
            <v>5.3</v>
          </cell>
        </row>
        <row r="18">
          <cell r="A18">
            <v>16</v>
          </cell>
          <cell r="B18">
            <v>5.9</v>
          </cell>
          <cell r="C18">
            <v>6.3</v>
          </cell>
          <cell r="D18">
            <v>6.2</v>
          </cell>
        </row>
        <row r="19">
          <cell r="A19">
            <v>17</v>
          </cell>
          <cell r="B19">
            <v>6.9</v>
          </cell>
          <cell r="C19">
            <v>7.3</v>
          </cell>
          <cell r="D19">
            <v>7.1</v>
          </cell>
        </row>
        <row r="20">
          <cell r="A20">
            <v>18</v>
          </cell>
          <cell r="B20">
            <v>7.9</v>
          </cell>
          <cell r="C20">
            <v>8.5</v>
          </cell>
          <cell r="D20">
            <v>8.3000000000000007</v>
          </cell>
        </row>
        <row r="21">
          <cell r="A21">
            <v>19</v>
          </cell>
          <cell r="B21">
            <v>9.1999999999999993</v>
          </cell>
          <cell r="C21">
            <v>9.9</v>
          </cell>
          <cell r="D21">
            <v>9.6999999999999993</v>
          </cell>
        </row>
        <row r="22">
          <cell r="A22">
            <v>20</v>
          </cell>
          <cell r="B22">
            <v>10.6</v>
          </cell>
          <cell r="C22">
            <v>11.6</v>
          </cell>
          <cell r="D22">
            <v>11.2</v>
          </cell>
        </row>
        <row r="23">
          <cell r="A23">
            <v>21</v>
          </cell>
          <cell r="B23">
            <v>12.3</v>
          </cell>
          <cell r="C23">
            <v>13.5</v>
          </cell>
          <cell r="D23">
            <v>13</v>
          </cell>
        </row>
        <row r="24">
          <cell r="A24">
            <v>22</v>
          </cell>
          <cell r="B24">
            <v>14.3</v>
          </cell>
          <cell r="C24">
            <v>15.7</v>
          </cell>
          <cell r="D24">
            <v>15.1</v>
          </cell>
        </row>
        <row r="25">
          <cell r="A25">
            <v>23</v>
          </cell>
          <cell r="B25">
            <v>16.5</v>
          </cell>
          <cell r="C25">
            <v>18.2</v>
          </cell>
          <cell r="D25">
            <v>17.600000000000001</v>
          </cell>
        </row>
        <row r="26">
          <cell r="A26">
            <v>24</v>
          </cell>
          <cell r="B26">
            <v>19.100000000000001</v>
          </cell>
          <cell r="C26">
            <v>21.2</v>
          </cell>
          <cell r="D26">
            <v>20.399999999999999</v>
          </cell>
        </row>
        <row r="27">
          <cell r="A27">
            <v>25</v>
          </cell>
          <cell r="B27">
            <v>22.1</v>
          </cell>
          <cell r="C27">
            <v>24.7</v>
          </cell>
          <cell r="D27">
            <v>23.7</v>
          </cell>
        </row>
        <row r="28">
          <cell r="A28">
            <v>26</v>
          </cell>
          <cell r="B28">
            <v>25.6</v>
          </cell>
          <cell r="C28">
            <v>28.8</v>
          </cell>
          <cell r="D28">
            <v>27.6</v>
          </cell>
        </row>
        <row r="29">
          <cell r="A29">
            <v>27</v>
          </cell>
          <cell r="B29">
            <v>29.6</v>
          </cell>
          <cell r="C29">
            <v>33.5</v>
          </cell>
          <cell r="D29">
            <v>32</v>
          </cell>
        </row>
        <row r="30">
          <cell r="A30">
            <v>28</v>
          </cell>
          <cell r="B30">
            <v>34.299999999999997</v>
          </cell>
          <cell r="C30">
            <v>39</v>
          </cell>
          <cell r="D30">
            <v>37.200000000000003</v>
          </cell>
        </row>
        <row r="31">
          <cell r="A31">
            <v>29</v>
          </cell>
          <cell r="B31">
            <v>39.200000000000003</v>
          </cell>
          <cell r="C31">
            <v>45.4</v>
          </cell>
          <cell r="D31">
            <v>43</v>
          </cell>
        </row>
        <row r="32">
          <cell r="A32">
            <v>30</v>
          </cell>
          <cell r="B32">
            <v>43.4</v>
          </cell>
          <cell r="C32">
            <v>51.7</v>
          </cell>
          <cell r="D32">
            <v>48.2</v>
          </cell>
        </row>
        <row r="33">
          <cell r="A33">
            <v>31</v>
          </cell>
          <cell r="B33">
            <v>47</v>
          </cell>
          <cell r="C33">
            <v>57</v>
          </cell>
          <cell r="D33">
            <v>52.5</v>
          </cell>
        </row>
        <row r="34">
          <cell r="A34">
            <v>32</v>
          </cell>
          <cell r="B34">
            <v>50</v>
          </cell>
          <cell r="C34">
            <v>61.4</v>
          </cell>
          <cell r="D34">
            <v>56.2</v>
          </cell>
        </row>
        <row r="35">
          <cell r="A35">
            <v>33</v>
          </cell>
          <cell r="B35">
            <v>52.7</v>
          </cell>
          <cell r="C35">
            <v>65.3</v>
          </cell>
          <cell r="D35">
            <v>59.4</v>
          </cell>
        </row>
        <row r="36">
          <cell r="A36">
            <v>34</v>
          </cell>
          <cell r="B36">
            <v>55</v>
          </cell>
          <cell r="C36">
            <v>68.8</v>
          </cell>
          <cell r="D36">
            <v>62.3</v>
          </cell>
        </row>
        <row r="37">
          <cell r="A37">
            <v>35</v>
          </cell>
          <cell r="B37">
            <v>57.1</v>
          </cell>
          <cell r="C37">
            <v>71.8</v>
          </cell>
          <cell r="D37">
            <v>64.7</v>
          </cell>
        </row>
        <row r="38">
          <cell r="A38">
            <v>36</v>
          </cell>
          <cell r="B38">
            <v>58.8</v>
          </cell>
          <cell r="C38">
            <v>74.3</v>
          </cell>
          <cell r="D38">
            <v>66.900000000000006</v>
          </cell>
        </row>
        <row r="39">
          <cell r="A39">
            <v>37</v>
          </cell>
          <cell r="B39">
            <v>60.3</v>
          </cell>
          <cell r="C39">
            <v>76.5</v>
          </cell>
          <cell r="D39">
            <v>68.7</v>
          </cell>
        </row>
        <row r="40">
          <cell r="A40">
            <v>38</v>
          </cell>
          <cell r="B40">
            <v>61.7</v>
          </cell>
          <cell r="C40">
            <v>78.400000000000006</v>
          </cell>
          <cell r="D40">
            <v>70.3</v>
          </cell>
        </row>
        <row r="41">
          <cell r="A41">
            <v>39</v>
          </cell>
          <cell r="B41">
            <v>62.8</v>
          </cell>
          <cell r="C41">
            <v>80.099999999999994</v>
          </cell>
          <cell r="D41">
            <v>71.599999999999994</v>
          </cell>
        </row>
        <row r="42">
          <cell r="A42">
            <v>40</v>
          </cell>
          <cell r="B42">
            <v>63.8</v>
          </cell>
          <cell r="C42">
            <v>81.5</v>
          </cell>
          <cell r="D42">
            <v>72.8</v>
          </cell>
        </row>
        <row r="43">
          <cell r="A43">
            <v>41</v>
          </cell>
          <cell r="B43">
            <v>64.599999999999994</v>
          </cell>
          <cell r="C43">
            <v>82.7</v>
          </cell>
          <cell r="D43">
            <v>73.8</v>
          </cell>
        </row>
        <row r="44">
          <cell r="A44">
            <v>42</v>
          </cell>
          <cell r="B44">
            <v>65.3</v>
          </cell>
          <cell r="C44">
            <v>83.7</v>
          </cell>
          <cell r="D44">
            <v>74.599999999999994</v>
          </cell>
        </row>
        <row r="45">
          <cell r="A45">
            <v>43</v>
          </cell>
          <cell r="B45">
            <v>66</v>
          </cell>
          <cell r="C45">
            <v>84.6</v>
          </cell>
          <cell r="D45">
            <v>75.400000000000006</v>
          </cell>
        </row>
        <row r="46">
          <cell r="A46">
            <v>44</v>
          </cell>
          <cell r="B46">
            <v>66.5</v>
          </cell>
          <cell r="C46">
            <v>85.3</v>
          </cell>
          <cell r="D46">
            <v>76</v>
          </cell>
        </row>
        <row r="47">
          <cell r="A47">
            <v>45</v>
          </cell>
          <cell r="B47">
            <v>67</v>
          </cell>
          <cell r="C47">
            <v>86</v>
          </cell>
          <cell r="D47">
            <v>76.599999999999994</v>
          </cell>
        </row>
        <row r="48">
          <cell r="A48">
            <v>46</v>
          </cell>
          <cell r="B48">
            <v>67.400000000000006</v>
          </cell>
          <cell r="C48">
            <v>86.5</v>
          </cell>
          <cell r="D48">
            <v>77</v>
          </cell>
        </row>
        <row r="49">
          <cell r="A49">
            <v>47</v>
          </cell>
          <cell r="B49">
            <v>67.7</v>
          </cell>
          <cell r="C49">
            <v>87</v>
          </cell>
          <cell r="D49">
            <v>77.400000000000006</v>
          </cell>
        </row>
        <row r="50">
          <cell r="A50">
            <v>48</v>
          </cell>
          <cell r="B50">
            <v>68</v>
          </cell>
          <cell r="C50">
            <v>87.4</v>
          </cell>
          <cell r="D50">
            <v>77.8</v>
          </cell>
        </row>
        <row r="51">
          <cell r="A51">
            <v>49</v>
          </cell>
          <cell r="B51">
            <v>68.3</v>
          </cell>
          <cell r="C51">
            <v>87.8</v>
          </cell>
          <cell r="D51">
            <v>78.099999999999994</v>
          </cell>
        </row>
        <row r="52">
          <cell r="A52">
            <v>50</v>
          </cell>
          <cell r="B52">
            <v>68.5</v>
          </cell>
          <cell r="C52">
            <v>88.1</v>
          </cell>
          <cell r="D52">
            <v>78.400000000000006</v>
          </cell>
        </row>
        <row r="53">
          <cell r="A53">
            <v>51</v>
          </cell>
          <cell r="B53">
            <v>68.8</v>
          </cell>
          <cell r="C53">
            <v>88.5</v>
          </cell>
          <cell r="D53">
            <v>78.7</v>
          </cell>
        </row>
        <row r="54">
          <cell r="A54">
            <v>52</v>
          </cell>
          <cell r="B54">
            <v>69</v>
          </cell>
          <cell r="C54">
            <v>88.7</v>
          </cell>
          <cell r="D54">
            <v>78.8</v>
          </cell>
        </row>
        <row r="55">
          <cell r="A55">
            <v>53</v>
          </cell>
          <cell r="B55">
            <v>69.099999999999994</v>
          </cell>
          <cell r="C55">
            <v>88.9</v>
          </cell>
          <cell r="D55">
            <v>79</v>
          </cell>
        </row>
        <row r="56">
          <cell r="A56">
            <v>54</v>
          </cell>
          <cell r="B56">
            <v>69.2</v>
          </cell>
          <cell r="C56">
            <v>89</v>
          </cell>
          <cell r="D56">
            <v>79.099999999999994</v>
          </cell>
        </row>
        <row r="57">
          <cell r="A57">
            <v>55</v>
          </cell>
          <cell r="B57">
            <v>69.3</v>
          </cell>
          <cell r="C57">
            <v>89.2</v>
          </cell>
          <cell r="D57">
            <v>79.3</v>
          </cell>
        </row>
        <row r="58">
          <cell r="A58">
            <v>56</v>
          </cell>
          <cell r="B58">
            <v>69.400000000000006</v>
          </cell>
          <cell r="C58">
            <v>89.3</v>
          </cell>
          <cell r="D58">
            <v>79.400000000000006</v>
          </cell>
        </row>
        <row r="59">
          <cell r="A59">
            <v>57</v>
          </cell>
          <cell r="B59">
            <v>69.5</v>
          </cell>
          <cell r="C59">
            <v>89.4</v>
          </cell>
          <cell r="D59">
            <v>79.5</v>
          </cell>
        </row>
        <row r="60">
          <cell r="A60">
            <v>58</v>
          </cell>
          <cell r="B60">
            <v>69.599999999999994</v>
          </cell>
          <cell r="C60">
            <v>89.5</v>
          </cell>
          <cell r="D60">
            <v>79.5</v>
          </cell>
        </row>
        <row r="61">
          <cell r="A61">
            <v>59</v>
          </cell>
          <cell r="B61">
            <v>69.599999999999994</v>
          </cell>
          <cell r="C61">
            <v>89.5</v>
          </cell>
          <cell r="D61">
            <v>79.599999999999994</v>
          </cell>
        </row>
        <row r="62">
          <cell r="A62">
            <v>60</v>
          </cell>
          <cell r="B62">
            <v>69.7</v>
          </cell>
          <cell r="C62">
            <v>89.6</v>
          </cell>
          <cell r="D62">
            <v>79.7</v>
          </cell>
        </row>
        <row r="63">
          <cell r="A63">
            <v>61</v>
          </cell>
          <cell r="B63">
            <v>69.7</v>
          </cell>
          <cell r="C63">
            <v>89.7</v>
          </cell>
          <cell r="D63">
            <v>79.7</v>
          </cell>
        </row>
        <row r="64">
          <cell r="A64">
            <v>62</v>
          </cell>
          <cell r="B64">
            <v>69.8</v>
          </cell>
          <cell r="C64">
            <v>89.7</v>
          </cell>
          <cell r="D64">
            <v>79.7</v>
          </cell>
        </row>
        <row r="65">
          <cell r="A65">
            <v>63</v>
          </cell>
          <cell r="B65">
            <v>69.8</v>
          </cell>
          <cell r="C65">
            <v>89.8</v>
          </cell>
          <cell r="D65">
            <v>79.8</v>
          </cell>
        </row>
        <row r="66">
          <cell r="A66">
            <v>64</v>
          </cell>
          <cell r="B66">
            <v>69.8</v>
          </cell>
          <cell r="C66">
            <v>89.8</v>
          </cell>
          <cell r="D66">
            <v>79.8</v>
          </cell>
        </row>
        <row r="67">
          <cell r="A67">
            <v>65</v>
          </cell>
          <cell r="B67">
            <v>69.8</v>
          </cell>
          <cell r="C67">
            <v>89.8</v>
          </cell>
          <cell r="D67">
            <v>79.8</v>
          </cell>
        </row>
        <row r="68">
          <cell r="A68">
            <v>66</v>
          </cell>
          <cell r="B68">
            <v>69.900000000000006</v>
          </cell>
          <cell r="C68">
            <v>89.8</v>
          </cell>
          <cell r="D68">
            <v>79.900000000000006</v>
          </cell>
        </row>
        <row r="69">
          <cell r="A69">
            <v>67</v>
          </cell>
          <cell r="B69">
            <v>69.900000000000006</v>
          </cell>
          <cell r="C69">
            <v>89.9</v>
          </cell>
          <cell r="D69">
            <v>79.900000000000006</v>
          </cell>
        </row>
        <row r="70">
          <cell r="A70">
            <v>68</v>
          </cell>
          <cell r="B70">
            <v>69.900000000000006</v>
          </cell>
          <cell r="C70">
            <v>89.9</v>
          </cell>
          <cell r="D70">
            <v>79.900000000000006</v>
          </cell>
        </row>
        <row r="71">
          <cell r="A71">
            <v>69</v>
          </cell>
          <cell r="B71">
            <v>69.900000000000006</v>
          </cell>
          <cell r="C71">
            <v>89.8</v>
          </cell>
          <cell r="D71">
            <v>79.900000000000006</v>
          </cell>
        </row>
        <row r="72">
          <cell r="A72">
            <v>70</v>
          </cell>
          <cell r="B72">
            <v>69.900000000000006</v>
          </cell>
          <cell r="C72">
            <v>89.6</v>
          </cell>
          <cell r="D72">
            <v>79.8</v>
          </cell>
        </row>
        <row r="73">
          <cell r="A73">
            <v>71</v>
          </cell>
          <cell r="B73">
            <v>69.900000000000006</v>
          </cell>
          <cell r="C73">
            <v>89.3</v>
          </cell>
          <cell r="D73">
            <v>79.8</v>
          </cell>
        </row>
        <row r="74">
          <cell r="A74">
            <v>72</v>
          </cell>
          <cell r="B74">
            <v>69.900000000000006</v>
          </cell>
          <cell r="C74">
            <v>88.9</v>
          </cell>
          <cell r="D74">
            <v>79.7</v>
          </cell>
        </row>
        <row r="75">
          <cell r="A75">
            <v>73</v>
          </cell>
          <cell r="B75">
            <v>69.8</v>
          </cell>
          <cell r="C75">
            <v>88.4</v>
          </cell>
          <cell r="D75">
            <v>79.5</v>
          </cell>
        </row>
        <row r="76">
          <cell r="A76">
            <v>74</v>
          </cell>
          <cell r="B76">
            <v>69.5</v>
          </cell>
          <cell r="C76">
            <v>87.8</v>
          </cell>
          <cell r="D76">
            <v>79.2</v>
          </cell>
        </row>
        <row r="77">
          <cell r="A77">
            <v>75</v>
          </cell>
          <cell r="B77">
            <v>69.099999999999994</v>
          </cell>
          <cell r="C77">
            <v>87.1</v>
          </cell>
          <cell r="D77">
            <v>78.599999999999994</v>
          </cell>
        </row>
        <row r="78">
          <cell r="A78">
            <v>76</v>
          </cell>
          <cell r="B78">
            <v>68.7</v>
          </cell>
          <cell r="C78">
            <v>86.2</v>
          </cell>
          <cell r="D78">
            <v>78</v>
          </cell>
        </row>
        <row r="79">
          <cell r="A79">
            <v>77</v>
          </cell>
          <cell r="B79">
            <v>68.2</v>
          </cell>
          <cell r="C79">
            <v>85.1</v>
          </cell>
          <cell r="D79">
            <v>77.2</v>
          </cell>
        </row>
        <row r="80">
          <cell r="A80">
            <v>78</v>
          </cell>
          <cell r="B80">
            <v>67.5</v>
          </cell>
          <cell r="C80">
            <v>83.8</v>
          </cell>
          <cell r="D80">
            <v>76.2</v>
          </cell>
        </row>
        <row r="81">
          <cell r="A81">
            <v>79</v>
          </cell>
          <cell r="B81">
            <v>66.7</v>
          </cell>
          <cell r="C81">
            <v>83.1</v>
          </cell>
          <cell r="D81">
            <v>75.099999999999994</v>
          </cell>
        </row>
        <row r="82">
          <cell r="A82">
            <v>80</v>
          </cell>
          <cell r="B82">
            <v>65.599999999999994</v>
          </cell>
          <cell r="C82">
            <v>81.8</v>
          </cell>
          <cell r="D82">
            <v>73.7</v>
          </cell>
        </row>
        <row r="83">
          <cell r="A83">
            <v>81</v>
          </cell>
          <cell r="B83">
            <v>65.099999999999994</v>
          </cell>
          <cell r="C83">
            <v>80.3</v>
          </cell>
          <cell r="D83">
            <v>72.8</v>
          </cell>
        </row>
        <row r="84">
          <cell r="A84">
            <v>82</v>
          </cell>
          <cell r="B84">
            <v>64.099999999999994</v>
          </cell>
          <cell r="C84">
            <v>78.3</v>
          </cell>
          <cell r="D84">
            <v>71.400000000000006</v>
          </cell>
        </row>
        <row r="85">
          <cell r="A85">
            <v>83</v>
          </cell>
          <cell r="B85">
            <v>62.6</v>
          </cell>
          <cell r="C85">
            <v>76</v>
          </cell>
          <cell r="D85">
            <v>69.5</v>
          </cell>
        </row>
        <row r="86">
          <cell r="A86">
            <v>84</v>
          </cell>
          <cell r="B86">
            <v>60.6</v>
          </cell>
          <cell r="C86">
            <v>73.3</v>
          </cell>
          <cell r="D86">
            <v>67.099999999999994</v>
          </cell>
        </row>
        <row r="87">
          <cell r="A87">
            <v>85</v>
          </cell>
          <cell r="B87">
            <v>58.3</v>
          </cell>
          <cell r="C87">
            <v>70.099999999999994</v>
          </cell>
          <cell r="D87">
            <v>64.3</v>
          </cell>
        </row>
        <row r="88">
          <cell r="A88">
            <v>86</v>
          </cell>
          <cell r="B88">
            <v>55.6</v>
          </cell>
          <cell r="C88">
            <v>66.5</v>
          </cell>
          <cell r="D88">
            <v>61</v>
          </cell>
        </row>
        <row r="89">
          <cell r="A89">
            <v>87</v>
          </cell>
          <cell r="B89">
            <v>52.3</v>
          </cell>
          <cell r="C89">
            <v>62.3</v>
          </cell>
          <cell r="D89">
            <v>57.2</v>
          </cell>
        </row>
        <row r="90">
          <cell r="A90">
            <v>88</v>
          </cell>
          <cell r="B90">
            <v>48.4</v>
          </cell>
          <cell r="C90">
            <v>57.4</v>
          </cell>
          <cell r="D90">
            <v>52.7</v>
          </cell>
        </row>
        <row r="91">
          <cell r="A91">
            <v>89</v>
          </cell>
          <cell r="B91">
            <v>43.7</v>
          </cell>
          <cell r="C91">
            <v>51.9</v>
          </cell>
          <cell r="D91">
            <v>47.5</v>
          </cell>
        </row>
        <row r="92">
          <cell r="A92">
            <v>90</v>
          </cell>
          <cell r="B92">
            <v>38.200000000000003</v>
          </cell>
          <cell r="C92">
            <v>45.4</v>
          </cell>
          <cell r="D92">
            <v>41.4</v>
          </cell>
        </row>
        <row r="93">
          <cell r="A93">
            <v>91</v>
          </cell>
          <cell r="B93">
            <v>31.5</v>
          </cell>
          <cell r="C93">
            <v>38</v>
          </cell>
          <cell r="D93">
            <v>34.200000000000003</v>
          </cell>
        </row>
        <row r="94">
          <cell r="A94">
            <v>92</v>
          </cell>
          <cell r="B94">
            <v>23.6</v>
          </cell>
          <cell r="C94">
            <v>29.5</v>
          </cell>
          <cell r="D94">
            <v>25.7</v>
          </cell>
        </row>
        <row r="95">
          <cell r="A95">
            <v>93</v>
          </cell>
          <cell r="B95">
            <v>14.2</v>
          </cell>
          <cell r="C95">
            <v>19.7</v>
          </cell>
          <cell r="D95">
            <v>15.9</v>
          </cell>
        </row>
        <row r="96">
          <cell r="A96">
            <v>94</v>
          </cell>
          <cell r="B96">
            <v>3.2</v>
          </cell>
          <cell r="C96">
            <v>8.4</v>
          </cell>
          <cell r="D96">
            <v>4.4000000000000004</v>
          </cell>
        </row>
        <row r="97">
          <cell r="A97">
            <v>95</v>
          </cell>
          <cell r="B97">
            <v>0</v>
          </cell>
          <cell r="C97">
            <v>0</v>
          </cell>
          <cell r="D97">
            <v>0</v>
          </cell>
        </row>
        <row r="98">
          <cell r="A98">
            <v>96</v>
          </cell>
        </row>
        <row r="99">
          <cell r="A99">
            <v>97</v>
          </cell>
        </row>
        <row r="100">
          <cell r="A100">
            <v>98</v>
          </cell>
        </row>
        <row r="101">
          <cell r="A101">
            <v>99</v>
          </cell>
        </row>
        <row r="102">
          <cell r="A102">
            <v>100</v>
          </cell>
        </row>
        <row r="103">
          <cell r="A103">
            <v>101</v>
          </cell>
        </row>
        <row r="104">
          <cell r="A104">
            <v>102</v>
          </cell>
        </row>
        <row r="105">
          <cell r="A105">
            <v>103</v>
          </cell>
        </row>
        <row r="106">
          <cell r="A106">
            <v>104</v>
          </cell>
        </row>
        <row r="107">
          <cell r="A107">
            <v>105</v>
          </cell>
        </row>
        <row r="108">
          <cell r="A108">
            <v>106</v>
          </cell>
        </row>
        <row r="109">
          <cell r="A109">
            <v>107</v>
          </cell>
        </row>
        <row r="110">
          <cell r="A110">
            <v>108</v>
          </cell>
        </row>
        <row r="111">
          <cell r="A111">
            <v>109</v>
          </cell>
        </row>
        <row r="112">
          <cell r="A112">
            <v>110</v>
          </cell>
        </row>
        <row r="113">
          <cell r="A113">
            <v>111</v>
          </cell>
        </row>
        <row r="114">
          <cell r="A114">
            <v>112</v>
          </cell>
        </row>
        <row r="115">
          <cell r="A115">
            <v>113</v>
          </cell>
        </row>
        <row r="116">
          <cell r="A116">
            <v>114</v>
          </cell>
        </row>
        <row r="117">
          <cell r="A117">
            <v>115</v>
          </cell>
        </row>
        <row r="118">
          <cell r="A118">
            <v>116</v>
          </cell>
        </row>
        <row r="119">
          <cell r="A119">
            <v>117</v>
          </cell>
        </row>
        <row r="120">
          <cell r="A120">
            <v>118</v>
          </cell>
        </row>
        <row r="121">
          <cell r="A121">
            <v>119</v>
          </cell>
        </row>
        <row r="122">
          <cell r="A122">
            <v>120</v>
          </cell>
        </row>
        <row r="123">
          <cell r="A123">
            <v>121</v>
          </cell>
        </row>
        <row r="124">
          <cell r="A124">
            <v>122</v>
          </cell>
        </row>
        <row r="125">
          <cell r="A125">
            <v>123</v>
          </cell>
        </row>
        <row r="126">
          <cell r="A126">
            <v>124</v>
          </cell>
        </row>
        <row r="127">
          <cell r="A127">
            <v>125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8">
          <cell r="A8">
            <v>0</v>
          </cell>
          <cell r="L8">
            <v>0.8</v>
          </cell>
          <cell r="M8">
            <v>0.8</v>
          </cell>
          <cell r="O8">
            <v>0.8</v>
          </cell>
          <cell r="P8">
            <v>0.8</v>
          </cell>
          <cell r="T8">
            <v>0.8</v>
          </cell>
        </row>
        <row r="9">
          <cell r="A9">
            <v>0.01</v>
          </cell>
          <cell r="L9">
            <v>0.80000095499381541</v>
          </cell>
          <cell r="M9">
            <v>0.8003191373035623</v>
          </cell>
          <cell r="O9">
            <v>0.80200991616915562</v>
          </cell>
          <cell r="P9">
            <v>0.80622059866112916</v>
          </cell>
          <cell r="T9">
            <v>0.8190333805069463</v>
          </cell>
        </row>
        <row r="10">
          <cell r="A10">
            <v>0.02</v>
          </cell>
          <cell r="L10">
            <v>0.80000201042520713</v>
          </cell>
          <cell r="M10">
            <v>0.80064799378497176</v>
          </cell>
          <cell r="O10">
            <v>0.80401963135674315</v>
          </cell>
          <cell r="P10">
            <v>0.81225735084781958</v>
          </cell>
          <cell r="T10">
            <v>0.83625549538134747</v>
          </cell>
        </row>
        <row r="11">
          <cell r="A11">
            <v>0.03</v>
          </cell>
          <cell r="L11">
            <v>0.80000317685728728</v>
          </cell>
          <cell r="M11">
            <v>0.80098686543726005</v>
          </cell>
          <cell r="O11">
            <v>0.80602914558286032</v>
          </cell>
          <cell r="P11">
            <v>0.81811569004453255</v>
          </cell>
          <cell r="T11">
            <v>0.85183870933741934</v>
          </cell>
        </row>
        <row r="12">
          <cell r="A12">
            <v>0.04</v>
          </cell>
          <cell r="L12">
            <v>0.80000446596410013</v>
          </cell>
          <cell r="M12">
            <v>0.80133605726778878</v>
          </cell>
          <cell r="O12">
            <v>0.80803845886760228</v>
          </cell>
          <cell r="P12">
            <v>0.8238008891519949</v>
          </cell>
          <cell r="T12">
            <v>0.86593898441813344</v>
          </cell>
        </row>
        <row r="13">
          <cell r="A13">
            <v>0.05</v>
          </cell>
          <cell r="L13">
            <v>0.80000589064745997</v>
          </cell>
          <cell r="M13">
            <v>0.80169588357277677</v>
          </cell>
          <cell r="O13">
            <v>0.81004757123106197</v>
          </cell>
          <cell r="P13">
            <v>0.82931806523316554</v>
          </cell>
          <cell r="T13">
            <v>0.87869744091576329</v>
          </cell>
        </row>
        <row r="14">
          <cell r="A14">
            <v>0.06</v>
          </cell>
          <cell r="L14">
            <v>0.80000746516607679</v>
          </cell>
          <cell r="M14">
            <v>0.80206666822018724</v>
          </cell>
          <cell r="O14">
            <v>0.81205648269333031</v>
          </cell>
          <cell r="P14">
            <v>0.8346721841189384</v>
          </cell>
          <cell r="T14">
            <v>0.89024176975120306</v>
          </cell>
        </row>
        <row r="15">
          <cell r="A15">
            <v>7.0000000000000007E-2</v>
          </cell>
          <cell r="L15">
            <v>0.80000920527826214</v>
          </cell>
          <cell r="M15">
            <v>0.80244874494123186</v>
          </cell>
          <cell r="O15">
            <v>0.814065193274498</v>
          </cell>
          <cell r="P15">
            <v>0.83986806487772425</v>
          </cell>
          <cell r="T15">
            <v>0.90068751044762052</v>
          </cell>
        </row>
        <row r="16">
          <cell r="A16">
            <v>0.08</v>
          </cell>
          <cell r="L16">
            <v>0.80001112839964361</v>
          </cell>
          <cell r="M16">
            <v>0.80284245763075024</v>
          </cell>
          <cell r="O16">
            <v>0.81607370299464943</v>
          </cell>
          <cell r="P16">
            <v>0.84491038415293884</v>
          </cell>
          <cell r="T16">
            <v>0.91013920748883992</v>
          </cell>
        </row>
        <row r="17">
          <cell r="A17">
            <v>0.09</v>
          </cell>
          <cell r="L17">
            <v>0.80001325377746613</v>
          </cell>
          <cell r="M17">
            <v>0.80324816065673965</v>
          </cell>
          <cell r="O17">
            <v>0.81808201187387053</v>
          </cell>
          <cell r="P17">
            <v>0.84980368037229614</v>
          </cell>
          <cell r="T17">
            <v>0.91869145663567486</v>
          </cell>
        </row>
        <row r="18">
          <cell r="A18">
            <v>0.1</v>
          </cell>
          <cell r="L18">
            <v>0.80001560268322569</v>
          </cell>
          <cell r="M18">
            <v>0.80366621917930903</v>
          </cell>
          <cell r="O18">
            <v>0.82009011993224556</v>
          </cell>
          <cell r="P18">
            <v>0.85455235783270123</v>
          </cell>
          <cell r="T18">
            <v>0.92642985167209746</v>
          </cell>
        </row>
        <row r="19">
          <cell r="A19">
            <v>0.11</v>
          </cell>
          <cell r="L19">
            <v>0.80001819862556034</v>
          </cell>
          <cell r="M19">
            <v>0.80409700947934848</v>
          </cell>
          <cell r="O19">
            <v>0.82209802718985658</v>
          </cell>
          <cell r="P19">
            <v>0.85916069066441403</v>
          </cell>
          <cell r="T19">
            <v>0.93343184105659616</v>
          </cell>
        </row>
        <row r="20">
          <cell r="A20">
            <v>0.12</v>
          </cell>
          <cell r="L20">
            <v>0.8000210675855336</v>
          </cell>
          <cell r="M20">
            <v>0.8045409192972075</v>
          </cell>
          <cell r="O20">
            <v>0.82410573366677853</v>
          </cell>
          <cell r="P20">
            <v>0.86363282667805452</v>
          </cell>
          <cell r="T20">
            <v>0.93976750305238133</v>
          </cell>
        </row>
        <row r="21">
          <cell r="A21">
            <v>0.13</v>
          </cell>
          <cell r="L21">
            <v>0.80002423827666114</v>
          </cell>
          <cell r="M21">
            <v>0.8049983481816867</v>
          </cell>
          <cell r="O21">
            <v>0.82611323938309322</v>
          </cell>
          <cell r="P21">
            <v>0.86797279109791337</v>
          </cell>
          <cell r="T21">
            <v>0.945500247094196</v>
          </cell>
        </row>
        <row r="22">
          <cell r="A22">
            <v>0.14000000000000001</v>
          </cell>
          <cell r="L22">
            <v>0.80002774243228547</v>
          </cell>
          <cell r="M22">
            <v>0.80546970784965954</v>
          </cell>
          <cell r="O22">
            <v>0.82812054435887161</v>
          </cell>
          <cell r="P22">
            <v>0.87218449018492494</v>
          </cell>
          <cell r="T22">
            <v>0.95068744841125263</v>
          </cell>
        </row>
        <row r="23">
          <cell r="A23">
            <v>0.15</v>
          </cell>
          <cell r="L23">
            <v>0.800031615123174</v>
          </cell>
          <cell r="M23">
            <v>0.80595542255664521</v>
          </cell>
          <cell r="O23">
            <v>0.83012764861418875</v>
          </cell>
          <cell r="P23">
            <v>0.8762717147525656</v>
          </cell>
          <cell r="T23">
            <v>0.95538102225781096</v>
          </cell>
        </row>
        <row r="24">
          <cell r="A24">
            <v>0.16</v>
          </cell>
          <cell r="L24">
            <v>0.80003589510851869</v>
          </cell>
          <cell r="M24">
            <v>0.80645592947866618</v>
          </cell>
          <cell r="O24">
            <v>0.83213455216911536</v>
          </cell>
          <cell r="P24">
            <v>0.88023814357884211</v>
          </cell>
          <cell r="T24">
            <v>0.9596279434984919</v>
          </cell>
        </row>
        <row r="25">
          <cell r="A25">
            <v>0.17</v>
          </cell>
          <cell r="L25">
            <v>0.80004062522385144</v>
          </cell>
          <cell r="M25">
            <v>0.80697167910573797</v>
          </cell>
          <cell r="O25">
            <v>0.83414125504372216</v>
          </cell>
          <cell r="P25">
            <v>0.88408734671744027</v>
          </cell>
          <cell r="Q25">
            <v>0.9634707167485117</v>
          </cell>
          <cell r="T25">
            <v>0.9634707167485117</v>
          </cell>
        </row>
        <row r="26">
          <cell r="A26">
            <v>0.18</v>
          </cell>
          <cell r="L26">
            <v>0.80004585280975626</v>
          </cell>
          <cell r="M26">
            <v>0.80750313564733889</v>
          </cell>
          <cell r="O26">
            <v>0.83614775725807311</v>
          </cell>
          <cell r="P26">
            <v>0.88782278871101372</v>
          </cell>
          <cell r="Q26">
            <v>0.96694780177415718</v>
          </cell>
          <cell r="T26">
            <v>0.96694780177415718</v>
          </cell>
        </row>
        <row r="27">
          <cell r="A27">
            <v>0.19</v>
          </cell>
          <cell r="L27">
            <v>0.80005163018567016</v>
          </cell>
          <cell r="M27">
            <v>0.80805077745023091</v>
          </cell>
          <cell r="O27">
            <v>0.8381540588322367</v>
          </cell>
          <cell r="P27">
            <v>0.89144783170950681</v>
          </cell>
          <cell r="Q27">
            <v>0.97009399841105393</v>
          </cell>
        </row>
        <row r="28">
          <cell r="A28">
            <v>0.2</v>
          </cell>
          <cell r="L28">
            <v>0.80005801517351294</v>
          </cell>
          <cell r="M28">
            <v>0.80861509742900339</v>
          </cell>
          <cell r="O28">
            <v>0.84016015978627245</v>
          </cell>
          <cell r="P28">
            <v>0.89496573849631555</v>
          </cell>
          <cell r="Q28">
            <v>0.97294079485261686</v>
          </cell>
        </row>
        <row r="29">
          <cell r="A29">
            <v>0.21</v>
          </cell>
          <cell r="L29">
            <v>0.80006507167638896</v>
          </cell>
          <cell r="M29">
            <v>0.80919660350973011</v>
          </cell>
          <cell r="O29">
            <v>0.84216606014024453</v>
          </cell>
          <cell r="P29">
            <v>0.89837967542501396</v>
          </cell>
          <cell r="Q29">
            <v>0.97551668279447468</v>
          </cell>
        </row>
        <row r="30">
          <cell r="A30">
            <v>0.22</v>
          </cell>
          <cell r="L30">
            <v>0.80007287031815089</v>
          </cell>
          <cell r="M30">
            <v>0.80979581908713638</v>
          </cell>
          <cell r="O30">
            <v>0.8441717599142079</v>
          </cell>
          <cell r="P30">
            <v>0.90169271526928585</v>
          </cell>
          <cell r="Q30">
            <v>0.97784744258893519</v>
          </cell>
        </row>
        <row r="31">
          <cell r="A31">
            <v>0.23</v>
          </cell>
          <cell r="L31">
            <v>0.80008148915022659</v>
          </cell>
          <cell r="M31">
            <v>0.8104132834956902</v>
          </cell>
          <cell r="O31">
            <v>0.8461772591282245</v>
          </cell>
          <cell r="P31">
            <v>0.90490783998862767</v>
          </cell>
          <cell r="Q31">
            <v>0.97995640126341699</v>
          </cell>
        </row>
        <row r="32">
          <cell r="A32">
            <v>0.24</v>
          </cell>
          <cell r="L32">
            <v>0.80009101443278452</v>
          </cell>
          <cell r="M32">
            <v>0.81104955249503952</v>
          </cell>
          <cell r="O32">
            <v>0.84818255780234475</v>
          </cell>
          <cell r="P32">
            <v>0.90802794341231419</v>
          </cell>
          <cell r="Q32">
            <v>0.98186466598517963</v>
          </cell>
        </row>
        <row r="33">
          <cell r="A33">
            <v>0.25</v>
          </cell>
          <cell r="L33">
            <v>0.80010154149805401</v>
          </cell>
          <cell r="M33">
            <v>0.81170519877023306</v>
          </cell>
          <cell r="O33">
            <v>0.85018765595662615</v>
          </cell>
          <cell r="P33">
            <v>0.91105583384404043</v>
          </cell>
          <cell r="Q33">
            <v>0.98359133530894827</v>
          </cell>
        </row>
        <row r="34">
          <cell r="A34">
            <v>0.26</v>
          </cell>
          <cell r="L34">
            <v>0.80011317570444251</v>
          </cell>
          <cell r="M34">
            <v>0.81238081244717619</v>
          </cell>
          <cell r="O34">
            <v>0.85219255361111468</v>
          </cell>
          <cell r="P34">
            <v>0.91399423658958345</v>
          </cell>
          <cell r="Q34">
            <v>0.98515369032166911</v>
          </cell>
        </row>
        <row r="35">
          <cell r="A35">
            <v>0.27</v>
          </cell>
          <cell r="L35">
            <v>0.80012603349099798</v>
          </cell>
          <cell r="M35">
            <v>0.81307700162378294</v>
          </cell>
          <cell r="O35">
            <v>0.85419725078586328</v>
          </cell>
          <cell r="P35">
            <v>0.91684579640976216</v>
          </cell>
          <cell r="Q35">
            <v>0.98656736759743502</v>
          </cell>
        </row>
        <row r="36">
          <cell r="A36">
            <v>0.28000000000000003</v>
          </cell>
          <cell r="L36">
            <v>0.8001402435427698</v>
          </cell>
          <cell r="M36">
            <v>0.81379439291730693</v>
          </cell>
          <cell r="O36">
            <v>0.85620174750091838</v>
          </cell>
          <cell r="P36">
            <v>0.91961307990090102</v>
          </cell>
          <cell r="Q36">
            <v>0.98784651569357507</v>
          </cell>
        </row>
        <row r="37">
          <cell r="A37">
            <v>0.28999999999999998</v>
          </cell>
          <cell r="L37">
            <v>0.80015594807873258</v>
          </cell>
          <cell r="M37">
            <v>0.8145336320283374</v>
          </cell>
          <cell r="O37">
            <v>0.85820604377632348</v>
          </cell>
          <cell r="P37">
            <v>0.92229857780493918</v>
          </cell>
          <cell r="Q37">
            <v>0.98900393675417198</v>
          </cell>
        </row>
        <row r="38">
          <cell r="A38">
            <v>0.3</v>
          </cell>
          <cell r="L38">
            <v>0.80017330427516031</v>
          </cell>
          <cell r="M38">
            <v>0.81529538432197457</v>
          </cell>
          <cell r="O38">
            <v>0.86021013963212034</v>
          </cell>
          <cell r="P38">
            <v>0.92490470725126706</v>
          </cell>
          <cell r="Q38">
            <v>0.99005121463822299</v>
          </cell>
        </row>
        <row r="39">
          <cell r="A39">
            <v>0.31</v>
          </cell>
          <cell r="L39">
            <v>0.80019248583870084</v>
          </cell>
          <cell r="M39">
            <v>0.81608033542670244</v>
          </cell>
          <cell r="O39">
            <v>0.86221403508835326</v>
          </cell>
          <cell r="P39">
            <v>0.92743381393230517</v>
          </cell>
          <cell r="Q39">
            <v>0.99099883085479401</v>
          </cell>
        </row>
        <row r="40">
          <cell r="A40">
            <v>0.32</v>
          </cell>
          <cell r="L40">
            <v>0.80021368474488885</v>
          </cell>
          <cell r="M40">
            <v>0.81688919185150111</v>
          </cell>
          <cell r="O40">
            <v>0.86421773016506132</v>
          </cell>
          <cell r="P40">
            <v>0.9298881742147862</v>
          </cell>
          <cell r="Q40">
            <v>0.99185626946548511</v>
          </cell>
        </row>
        <row r="41">
          <cell r="A41">
            <v>0.33</v>
          </cell>
          <cell r="L41">
            <v>0.80023711315950308</v>
          </cell>
          <cell r="M41">
            <v>0.81772268162175232</v>
          </cell>
          <cell r="O41">
            <v>0.86622122488227749</v>
          </cell>
          <cell r="P41">
            <v>0.9322699971886389</v>
          </cell>
          <cell r="Q41">
            <v>0.99263211200410706</v>
          </cell>
        </row>
        <row r="42">
          <cell r="A42">
            <v>0.34</v>
          </cell>
          <cell r="L42">
            <v>0.80026300556199104</v>
          </cell>
          <cell r="M42">
            <v>0.81858155493451157</v>
          </cell>
          <cell r="O42">
            <v>0.86822451926003907</v>
          </cell>
          <cell r="P42">
            <v>0.9345814266553174</v>
          </cell>
          <cell r="Q42">
            <v>0.9933341233635562</v>
          </cell>
        </row>
        <row r="43">
          <cell r="A43">
            <v>0.35</v>
          </cell>
          <cell r="L43">
            <v>0.80029162109222018</v>
          </cell>
          <cell r="M43">
            <v>0.81946658483373602</v>
          </cell>
          <cell r="O43">
            <v>0.87022761331838083</v>
          </cell>
          <cell r="P43">
            <v>0.93682454305736784</v>
          </cell>
          <cell r="Q43">
            <v>0.99396932950947203</v>
          </cell>
        </row>
        <row r="44">
          <cell r="A44">
            <v>0.36</v>
          </cell>
          <cell r="L44">
            <v>0.80032324614403461</v>
          </cell>
          <cell r="M44">
            <v>0.82037856790607622</v>
          </cell>
          <cell r="O44">
            <v>0.8722305070773313</v>
          </cell>
          <cell r="P44">
            <v>0.93900136535096734</v>
          </cell>
          <cell r="Q44">
            <v>0.99454408779846326</v>
          </cell>
        </row>
        <row r="45">
          <cell r="A45">
            <v>0.37</v>
          </cell>
          <cell r="L45">
            <v>0.80035819723158252</v>
          </cell>
          <cell r="M45">
            <v>0.82131832499785817</v>
          </cell>
          <cell r="O45">
            <v>0.87423320055691855</v>
          </cell>
          <cell r="P45">
            <v>0.94111385282311955</v>
          </cell>
          <cell r="Q45">
            <v>0.99506415060466891</v>
          </cell>
        </row>
        <row r="46">
          <cell r="A46">
            <v>0.38</v>
          </cell>
          <cell r="L46">
            <v>0.80039682415709557</v>
          </cell>
          <cell r="M46">
            <v>0.82228670195389975</v>
          </cell>
          <cell r="O46">
            <v>0.87623569377717114</v>
          </cell>
          <cell r="P46">
            <v>0.94316390685514695</v>
          </cell>
          <cell r="Q46">
            <v>0.99553472289145228</v>
          </cell>
        </row>
        <row r="47">
          <cell r="A47">
            <v>0.39</v>
          </cell>
          <cell r="L47">
            <v>0.80043951351182729</v>
          </cell>
          <cell r="M47">
            <v>0.82328457037882896</v>
          </cell>
          <cell r="O47">
            <v>0.87823798675811526</v>
          </cell>
          <cell r="P47">
            <v>0.94515337263406107</v>
          </cell>
          <cell r="Q47">
            <v>0.99596051430442489</v>
          </cell>
        </row>
        <row r="48">
          <cell r="A48">
            <v>0.4</v>
          </cell>
          <cell r="L48">
            <v>0.80048669254518823</v>
          </cell>
          <cell r="M48">
            <v>0.82431282842158626</v>
          </cell>
          <cell r="O48">
            <v>0.88024007951977201</v>
          </cell>
          <cell r="P48">
            <v>0.94708404081335584</v>
          </cell>
          <cell r="Q48">
            <v>0.99634578630716075</v>
          </cell>
        </row>
        <row r="49">
          <cell r="A49">
            <v>0.41</v>
          </cell>
          <cell r="L49">
            <v>0.80053883344080168</v>
          </cell>
          <cell r="M49">
            <v>0.82537240158381975</v>
          </cell>
          <cell r="O49">
            <v>0.88224197208216359</v>
          </cell>
          <cell r="P49">
            <v>0.9489576491247167</v>
          </cell>
          <cell r="Q49">
            <v>0.9966943948313578</v>
          </cell>
        </row>
        <row r="50">
          <cell r="A50">
            <v>0.42</v>
          </cell>
          <cell r="L50">
            <v>0.80059645804227597</v>
          </cell>
          <cell r="M50">
            <v>0.8264642435528986</v>
          </cell>
          <cell r="O50">
            <v>0.88424366446530667</v>
          </cell>
          <cell r="P50">
            <v>0.95077588394209622</v>
          </cell>
          <cell r="Q50">
            <v>0.9970098288682977</v>
          </cell>
        </row>
        <row r="51">
          <cell r="A51">
            <v>0.43</v>
          </cell>
          <cell r="L51">
            <v>0.8006601430759912</v>
          </cell>
          <cell r="M51">
            <v>0.82758933706029669</v>
          </cell>
          <cell r="O51">
            <v>0.88624515668921866</v>
          </cell>
          <cell r="P51">
            <v>0.95254038179956457</v>
          </cell>
          <cell r="Q51">
            <v>0.99729524538784298</v>
          </cell>
        </row>
        <row r="52">
          <cell r="A52">
            <v>0.44</v>
          </cell>
          <cell r="L52">
            <v>0.80073052592316962</v>
          </cell>
          <cell r="M52">
            <v>0.82874869476611668</v>
          </cell>
          <cell r="O52">
            <v>0.88824644877391679</v>
          </cell>
          <cell r="P52">
            <v>0.95425273086430062</v>
          </cell>
          <cell r="Q52">
            <v>0.99755350093445316</v>
          </cell>
        </row>
        <row r="53">
          <cell r="A53">
            <v>0.45</v>
          </cell>
          <cell r="L53">
            <v>0.80080831099900296</v>
          </cell>
          <cell r="M53">
            <v>0.82994336017055292</v>
          </cell>
          <cell r="O53">
            <v>0.89024754073941359</v>
          </cell>
          <cell r="P53">
            <v>0.95591447236604976</v>
          </cell>
          <cell r="Q53">
            <v>0.99778718021644142</v>
          </cell>
        </row>
        <row r="54">
          <cell r="A54">
            <v>0.46</v>
          </cell>
          <cell r="L54">
            <v>0.80089427680267411</v>
          </cell>
          <cell r="M54">
            <v>0.83117440855311175</v>
          </cell>
          <cell r="O54">
            <v>0.8922484326057174</v>
          </cell>
          <cell r="P54">
            <v>0.95752710198433422</v>
          </cell>
          <cell r="Q54">
            <v>0.99799862197460409</v>
          </cell>
        </row>
        <row r="55">
          <cell r="A55">
            <v>0.47</v>
          </cell>
          <cell r="L55">
            <v>0.80098928370884048</v>
          </cell>
          <cell r="M55">
            <v>0.8324429479404355</v>
          </cell>
          <cell r="O55">
            <v>0.89424912439283843</v>
          </cell>
          <cell r="P55">
            <v>0.95909207119466666</v>
          </cell>
          <cell r="Q55">
            <v>0.99818994238912495</v>
          </cell>
        </row>
        <row r="56">
          <cell r="A56">
            <v>0.48</v>
          </cell>
          <cell r="L56">
            <v>0.80109428257855186</v>
          </cell>
          <cell r="M56">
            <v>0.83375012010360183</v>
          </cell>
          <cell r="O56">
            <v>0.89624961612078524</v>
          </cell>
          <cell r="P56">
            <v>0.96061078857497439</v>
          </cell>
          <cell r="Q56">
            <v>0.99836305625901778</v>
          </cell>
        </row>
        <row r="57">
          <cell r="A57">
            <v>0.49</v>
          </cell>
          <cell r="L57">
            <v>0.80121032427578776</v>
          </cell>
          <cell r="M57">
            <v>0.83509710158579442</v>
          </cell>
          <cell r="O57">
            <v>0.89824990780956127</v>
          </cell>
          <cell r="P57">
            <v>0.96208462107341686</v>
          </cell>
          <cell r="Q57">
            <v>0.99851969616607761</v>
          </cell>
        </row>
        <row r="58">
          <cell r="A58">
            <v>0.5</v>
          </cell>
          <cell r="L58">
            <v>0.80133857018485699</v>
          </cell>
          <cell r="M58">
            <v>0.83648510476127125</v>
          </cell>
          <cell r="O58">
            <v>0.90024999947916839</v>
          </cell>
          <cell r="P58">
            <v>0.96351489523872891</v>
          </cell>
          <cell r="Q58">
            <v>0.99866142981514305</v>
          </cell>
        </row>
        <row r="59">
          <cell r="A59">
            <v>0.51</v>
          </cell>
          <cell r="L59">
            <v>0.80148030383392244</v>
          </cell>
          <cell r="M59">
            <v>0.83791537892658319</v>
          </cell>
          <cell r="O59">
            <v>0.90224989114961007</v>
          </cell>
          <cell r="P59">
            <v>0.96490289841420562</v>
          </cell>
          <cell r="Q59">
            <v>0.99878967572421229</v>
          </cell>
        </row>
        <row r="60">
          <cell r="A60">
            <v>0.52</v>
          </cell>
          <cell r="L60">
            <v>0.80163694374098238</v>
          </cell>
          <cell r="M60">
            <v>0.83938921142502565</v>
          </cell>
          <cell r="O60">
            <v>0.90424958284088142</v>
          </cell>
          <cell r="P60">
            <v>0.96624987989639832</v>
          </cell>
          <cell r="Q60">
            <v>0.99890571742144818</v>
          </cell>
        </row>
        <row r="61">
          <cell r="A61">
            <v>0.53</v>
          </cell>
          <cell r="L61">
            <v>0.80181005761087509</v>
          </cell>
          <cell r="M61">
            <v>0.84090792880533349</v>
          </cell>
          <cell r="O61">
            <v>0.90624907457298398</v>
          </cell>
          <cell r="P61">
            <v>0.96755705205956455</v>
          </cell>
          <cell r="Q61">
            <v>0.99901071629115956</v>
          </cell>
        </row>
        <row r="62">
          <cell r="A62">
            <v>0.54</v>
          </cell>
          <cell r="L62">
            <v>0.80200137802539606</v>
          </cell>
          <cell r="M62">
            <v>0.84247289801566583</v>
          </cell>
          <cell r="O62">
            <v>0.90824836636591</v>
          </cell>
          <cell r="P62">
            <v>0.96882559144688829</v>
          </cell>
          <cell r="Q62">
            <v>0.99910572319732605</v>
          </cell>
        </row>
        <row r="63">
          <cell r="A63">
            <v>0.55000000000000004</v>
          </cell>
          <cell r="L63">
            <v>0.80221281978355874</v>
          </cell>
          <cell r="M63">
            <v>0.84408552763395039</v>
          </cell>
          <cell r="O63">
            <v>0.91024745823965214</v>
          </cell>
          <cell r="P63">
            <v>0.97005663982944723</v>
          </cell>
          <cell r="Q63">
            <v>0.9991916890009972</v>
          </cell>
        </row>
        <row r="64">
          <cell r="A64">
            <v>0.56000000000000005</v>
          </cell>
          <cell r="L64">
            <v>0.80244649906554688</v>
          </cell>
          <cell r="M64">
            <v>0.84574726913569942</v>
          </cell>
          <cell r="O64">
            <v>0.91224635021420353</v>
          </cell>
          <cell r="P64">
            <v>0.97125130523388337</v>
          </cell>
          <cell r="Q64">
            <v>0.99926947407683042</v>
          </cell>
        </row>
        <row r="65">
          <cell r="A65">
            <v>0.56999999999999995</v>
          </cell>
          <cell r="L65">
            <v>0.80270475461215707</v>
          </cell>
          <cell r="M65">
            <v>0.84745961820043547</v>
          </cell>
          <cell r="O65">
            <v>0.91424504230954939</v>
          </cell>
          <cell r="P65">
            <v>0.97241066293970335</v>
          </cell>
          <cell r="Q65">
            <v>0.99933985692400895</v>
          </cell>
        </row>
        <row r="66">
          <cell r="A66">
            <v>0.57999999999999996</v>
          </cell>
          <cell r="L66">
            <v>0.80299017113170246</v>
          </cell>
          <cell r="M66">
            <v>0.84922411605790382</v>
          </cell>
          <cell r="O66">
            <v>0.91624353454568075</v>
          </cell>
          <cell r="P66">
            <v>0.97353575644710144</v>
          </cell>
          <cell r="Q66">
            <v>0.99940354195772407</v>
          </cell>
        </row>
        <row r="67">
          <cell r="A67">
            <v>0.59</v>
          </cell>
          <cell r="L67">
            <v>0.80330560516864224</v>
          </cell>
          <cell r="M67">
            <v>0.85104235087528335</v>
          </cell>
          <cell r="O67">
            <v>0.91824182694258072</v>
          </cell>
          <cell r="P67">
            <v>0.97462759841618041</v>
          </cell>
          <cell r="Q67">
            <v>0.99946116655919848</v>
          </cell>
        </row>
        <row r="68">
          <cell r="A68">
            <v>0.6</v>
          </cell>
          <cell r="L68">
            <v>0.80365421369283929</v>
          </cell>
          <cell r="M68">
            <v>0.8529159591866442</v>
          </cell>
          <cell r="O68">
            <v>0.92023991952023099</v>
          </cell>
          <cell r="P68">
            <v>0.97568717157841389</v>
          </cell>
          <cell r="Q68">
            <v>0.99951330745481182</v>
          </cell>
        </row>
        <row r="69">
          <cell r="A69">
            <v>0.61</v>
          </cell>
          <cell r="L69">
            <v>0.80403948569557526</v>
          </cell>
          <cell r="M69">
            <v>0.85484662736593897</v>
          </cell>
          <cell r="O69">
            <v>0.92223781229861523</v>
          </cell>
          <cell r="P69">
            <v>0.97671542962117108</v>
          </cell>
          <cell r="Q69">
            <v>0.99956048648817275</v>
          </cell>
        </row>
        <row r="70">
          <cell r="A70">
            <v>0.62</v>
          </cell>
          <cell r="L70">
            <v>0.80446527710854776</v>
          </cell>
          <cell r="M70">
            <v>0.85683609314485309</v>
          </cell>
          <cell r="O70">
            <v>0.92423550529770826</v>
          </cell>
          <cell r="P70">
            <v>0.9777132980461003</v>
          </cell>
          <cell r="Q70">
            <v>0.99960317584290448</v>
          </cell>
        </row>
        <row r="71">
          <cell r="A71">
            <v>0.63</v>
          </cell>
          <cell r="L71">
            <v>0.80493584939533125</v>
          </cell>
          <cell r="M71">
            <v>0.8588861471768805</v>
          </cell>
          <cell r="O71">
            <v>0.92623299853749153</v>
          </cell>
          <cell r="P71">
            <v>0.97868167500214198</v>
          </cell>
          <cell r="Q71">
            <v>0.99964180276841752</v>
          </cell>
        </row>
        <row r="72">
          <cell r="A72">
            <v>0.64</v>
          </cell>
          <cell r="L72">
            <v>0.80545591220153678</v>
          </cell>
          <cell r="M72">
            <v>0.86099863464903281</v>
          </cell>
          <cell r="O72">
            <v>0.9282302920379375</v>
          </cell>
          <cell r="P72">
            <v>0.97962143209392394</v>
          </cell>
          <cell r="Q72">
            <v>0.99967675385596544</v>
          </cell>
        </row>
        <row r="73">
          <cell r="A73">
            <v>0.65</v>
          </cell>
          <cell r="L73">
            <v>0.80603067049052801</v>
          </cell>
          <cell r="M73">
            <v>0.8631754569426322</v>
          </cell>
          <cell r="O73">
            <v>0.93022738581901876</v>
          </cell>
          <cell r="P73">
            <v>0.98053341516626402</v>
          </cell>
          <cell r="Q73">
            <v>0.99970837890777986</v>
          </cell>
        </row>
        <row r="74">
          <cell r="A74">
            <v>0.66</v>
          </cell>
          <cell r="L74">
            <v>0.80666587663644396</v>
          </cell>
          <cell r="M74">
            <v>0.86541857334468275</v>
          </cell>
          <cell r="O74">
            <v>0.93222427990070755</v>
          </cell>
          <cell r="P74">
            <v>0.98141844506548859</v>
          </cell>
          <cell r="Q74">
            <v>0.99973699443800901</v>
          </cell>
        </row>
        <row r="75">
          <cell r="A75">
            <v>0.67</v>
          </cell>
          <cell r="L75">
            <v>0.80736788799589299</v>
          </cell>
          <cell r="M75">
            <v>0.86773000281136126</v>
          </cell>
          <cell r="O75">
            <v>0.93422097430297235</v>
          </cell>
          <cell r="P75">
            <v>0.98227731837824772</v>
          </cell>
          <cell r="Q75">
            <v>0.99976288684049708</v>
          </cell>
        </row>
        <row r="76">
          <cell r="A76">
            <v>0.68</v>
          </cell>
          <cell r="L76">
            <v>0.80814373053451494</v>
          </cell>
          <cell r="M76">
            <v>0.87011182578521395</v>
          </cell>
          <cell r="O76">
            <v>0.93621746904578096</v>
          </cell>
          <cell r="P76">
            <v>0.98311080814849905</v>
          </cell>
          <cell r="Q76">
            <v>0.99978631525511119</v>
          </cell>
        </row>
        <row r="77">
          <cell r="A77">
            <v>0.69</v>
          </cell>
          <cell r="L77">
            <v>0.80900116914520614</v>
          </cell>
          <cell r="M77">
            <v>0.87256618606769498</v>
          </cell>
          <cell r="O77">
            <v>0.93821376414909485</v>
          </cell>
          <cell r="P77">
            <v>0.9839196645732976</v>
          </cell>
          <cell r="Q77">
            <v>0.9998075141612992</v>
          </cell>
        </row>
        <row r="78">
          <cell r="A78">
            <v>0.7</v>
          </cell>
          <cell r="L78">
            <v>0.80994878536177706</v>
          </cell>
          <cell r="M78">
            <v>0.87509529274873299</v>
          </cell>
          <cell r="O78">
            <v>0.94020985963288206</v>
          </cell>
          <cell r="P78">
            <v>0.98470461567802559</v>
          </cell>
          <cell r="Q78">
            <v>0.99982669572483973</v>
          </cell>
        </row>
        <row r="79">
          <cell r="A79">
            <v>0.71</v>
          </cell>
          <cell r="L79">
            <v>0.81099606324582807</v>
          </cell>
          <cell r="M79">
            <v>0.87770142219506087</v>
          </cell>
          <cell r="O79">
            <v>0.94220575551709929</v>
          </cell>
          <cell r="P79">
            <v>0.98546636797166265</v>
          </cell>
          <cell r="Q79">
            <v>0.99984405192126757</v>
          </cell>
        </row>
        <row r="80">
          <cell r="A80">
            <v>0.72</v>
          </cell>
          <cell r="L80">
            <v>0.81215348430642509</v>
          </cell>
          <cell r="M80">
            <v>0.88038692009909902</v>
          </cell>
          <cell r="O80">
            <v>0.94420145182170823</v>
          </cell>
          <cell r="P80">
            <v>0.98620560708269311</v>
          </cell>
          <cell r="Q80">
            <v>0.99985975645723024</v>
          </cell>
        </row>
        <row r="81">
          <cell r="A81">
            <v>0.73</v>
          </cell>
          <cell r="L81">
            <v>0.81343263240256514</v>
          </cell>
          <cell r="M81">
            <v>0.88315420359023789</v>
          </cell>
          <cell r="O81">
            <v>0.94619694856666559</v>
          </cell>
          <cell r="P81">
            <v>0.98692299837621711</v>
          </cell>
          <cell r="Q81">
            <v>0.99987396650900218</v>
          </cell>
        </row>
        <row r="82">
          <cell r="A82">
            <v>0.74</v>
          </cell>
          <cell r="L82">
            <v>0.81484630967833105</v>
          </cell>
          <cell r="M82">
            <v>0.88600576341041659</v>
          </cell>
          <cell r="O82">
            <v>0.94819224577192385</v>
          </cell>
          <cell r="P82">
            <v>0.98761918755282396</v>
          </cell>
          <cell r="Q82">
            <v>0.99988682429555764</v>
          </cell>
        </row>
        <row r="83">
          <cell r="A83">
            <v>0.75</v>
          </cell>
          <cell r="L83">
            <v>0.81640866469105178</v>
          </cell>
          <cell r="M83">
            <v>0.88894416615595961</v>
          </cell>
          <cell r="O83">
            <v>0.95018734345743994</v>
          </cell>
          <cell r="P83">
            <v>0.98829480122976698</v>
          </cell>
          <cell r="Q83">
            <v>0.99989845850194614</v>
          </cell>
        </row>
        <row r="84">
          <cell r="A84">
            <v>0.76</v>
          </cell>
          <cell r="L84">
            <v>0.81813533401482053</v>
          </cell>
          <cell r="M84">
            <v>0.89197205658768586</v>
          </cell>
          <cell r="O84">
            <v>0.9521822416431619</v>
          </cell>
          <cell r="P84">
            <v>0.98895044750496064</v>
          </cell>
          <cell r="Q84">
            <v>0.99990898556721552</v>
          </cell>
        </row>
        <row r="85">
          <cell r="A85">
            <v>0.77</v>
          </cell>
          <cell r="L85">
            <v>0.82004359873658306</v>
          </cell>
          <cell r="M85">
            <v>0.89509216001137237</v>
          </cell>
          <cell r="O85">
            <v>0.95417694034903744</v>
          </cell>
          <cell r="P85">
            <v>0.98958671650430985</v>
          </cell>
          <cell r="Q85">
            <v>0.99991851084977346</v>
          </cell>
        </row>
        <row r="86">
          <cell r="A86">
            <v>0.78</v>
          </cell>
          <cell r="L86">
            <v>0.82215255741106485</v>
          </cell>
          <cell r="M86">
            <v>0.8983072847307142</v>
          </cell>
          <cell r="O86">
            <v>0.95617143959501694</v>
          </cell>
          <cell r="P86">
            <v>0.99020418091286366</v>
          </cell>
          <cell r="Q86">
            <v>0.99992712968184927</v>
          </cell>
        </row>
        <row r="87">
          <cell r="A87">
            <v>0.79</v>
          </cell>
          <cell r="L87">
            <v>0.82448331720552537</v>
          </cell>
          <cell r="M87">
            <v>0.90162032457498609</v>
          </cell>
          <cell r="O87">
            <v>0.9581657394010441</v>
          </cell>
          <cell r="P87">
            <v>0.99080339649027005</v>
          </cell>
          <cell r="Q87">
            <v>0.99993492832361108</v>
          </cell>
        </row>
        <row r="88">
          <cell r="A88">
            <v>0.8</v>
          </cell>
          <cell r="L88">
            <v>0.82705920514738329</v>
          </cell>
          <cell r="M88">
            <v>0.9050342615036846</v>
          </cell>
          <cell r="O88">
            <v>0.9601598397870621</v>
          </cell>
          <cell r="P88">
            <v>0.99138490257099665</v>
          </cell>
          <cell r="Q88">
            <v>0.99994198482648722</v>
          </cell>
        </row>
        <row r="89">
          <cell r="A89">
            <v>0.81</v>
          </cell>
          <cell r="L89">
            <v>0.82990600158894612</v>
          </cell>
          <cell r="M89">
            <v>0.90855216829049334</v>
          </cell>
          <cell r="O89">
            <v>0.96215374077301241</v>
          </cell>
          <cell r="P89">
            <v>0.99194922254976925</v>
          </cell>
          <cell r="Q89">
            <v>0.99994836981433</v>
          </cell>
        </row>
        <row r="90">
          <cell r="A90">
            <v>0.82</v>
          </cell>
          <cell r="L90">
            <v>0.83305219822584275</v>
          </cell>
          <cell r="M90">
            <v>0.91217721128898632</v>
          </cell>
          <cell r="O90">
            <v>0.96414744237883188</v>
          </cell>
          <cell r="P90">
            <v>0.99249686435266116</v>
          </cell>
          <cell r="Q90">
            <v>0.99995414719024378</v>
          </cell>
        </row>
        <row r="91">
          <cell r="A91">
            <v>0.83</v>
          </cell>
          <cell r="L91">
            <v>0.83652928325148823</v>
          </cell>
          <cell r="M91">
            <v>0.91591265328255977</v>
          </cell>
          <cell r="O91">
            <v>0.96614094462445943</v>
          </cell>
          <cell r="P91">
            <v>0.99302832089426207</v>
          </cell>
          <cell r="Q91">
            <v>0.9999593747761486</v>
          </cell>
        </row>
        <row r="92">
          <cell r="A92">
            <v>0.84</v>
          </cell>
          <cell r="L92">
            <v>0.84037205650150826</v>
          </cell>
          <cell r="M92">
            <v>0.91976185642115793</v>
          </cell>
          <cell r="O92">
            <v>0.96813424752982979</v>
          </cell>
          <cell r="P92">
            <v>0.99354407052133387</v>
          </cell>
          <cell r="Q92">
            <v>0.99996410489148146</v>
          </cell>
        </row>
        <row r="93">
          <cell r="A93">
            <v>0.85</v>
          </cell>
          <cell r="L93">
            <v>0.84461897774218908</v>
          </cell>
          <cell r="M93">
            <v>0.92372828524743444</v>
          </cell>
          <cell r="O93">
            <v>0.97012735111487514</v>
          </cell>
          <cell r="P93">
            <v>0.99404457744335495</v>
          </cell>
          <cell r="Q93">
            <v>0.99996838487682604</v>
          </cell>
        </row>
        <row r="94">
          <cell r="A94">
            <v>0.86</v>
          </cell>
          <cell r="L94">
            <v>0.8493125515887473</v>
          </cell>
          <cell r="M94">
            <v>0.92781550981507521</v>
          </cell>
          <cell r="O94">
            <v>0.97212025539952784</v>
          </cell>
          <cell r="P94">
            <v>0.9945302921503405</v>
          </cell>
          <cell r="Q94">
            <v>0.99997225756771457</v>
          </cell>
        </row>
        <row r="95">
          <cell r="A95">
            <v>0.87</v>
          </cell>
          <cell r="L95">
            <v>0.85449975290580404</v>
          </cell>
          <cell r="M95">
            <v>0.93202720890208668</v>
          </cell>
          <cell r="O95">
            <v>0.97411296040371598</v>
          </cell>
          <cell r="P95">
            <v>0.99500165181831335</v>
          </cell>
          <cell r="Q95">
            <v>0.99997576172333891</v>
          </cell>
        </row>
        <row r="96">
          <cell r="A96">
            <v>0.88</v>
          </cell>
          <cell r="L96">
            <v>0.86023249694761883</v>
          </cell>
          <cell r="M96">
            <v>0.93636717332194552</v>
          </cell>
          <cell r="O96">
            <v>0.97610546614736726</v>
          </cell>
          <cell r="P96">
            <v>0.99545908070279254</v>
          </cell>
          <cell r="Q96">
            <v>0.99997893241446656</v>
          </cell>
        </row>
        <row r="97">
          <cell r="A97">
            <v>0.89</v>
          </cell>
          <cell r="L97">
            <v>0.86656815894340389</v>
          </cell>
          <cell r="M97">
            <v>0.94083930933558602</v>
          </cell>
          <cell r="O97">
            <v>0.97809777265040521</v>
          </cell>
          <cell r="P97">
            <v>0.99590299052065157</v>
          </cell>
          <cell r="Q97">
            <v>0.9999818013744397</v>
          </cell>
        </row>
        <row r="98">
          <cell r="A98">
            <v>0.9</v>
          </cell>
          <cell r="L98">
            <v>0.8735701483279027</v>
          </cell>
          <cell r="M98">
            <v>0.94544764216729882</v>
          </cell>
          <cell r="O98">
            <v>0.98008987993275543</v>
          </cell>
          <cell r="P98">
            <v>0.99633378082069113</v>
          </cell>
          <cell r="Q98">
            <v>0.99998439731677446</v>
          </cell>
        </row>
        <row r="99">
          <cell r="A99">
            <v>0.91</v>
          </cell>
          <cell r="L99">
            <v>0.88130854336432529</v>
          </cell>
          <cell r="M99">
            <v>0.9501963196277039</v>
          </cell>
          <cell r="O99">
            <v>0.98208178801433699</v>
          </cell>
          <cell r="P99">
            <v>0.99675183934326039</v>
          </cell>
          <cell r="Q99">
            <v>0.99998674622253392</v>
          </cell>
        </row>
        <row r="100">
          <cell r="A100">
            <v>0.92</v>
          </cell>
          <cell r="L100">
            <v>0.88986079251116035</v>
          </cell>
          <cell r="M100">
            <v>0.95508961584706142</v>
          </cell>
          <cell r="O100">
            <v>0.98407349691506885</v>
          </cell>
          <cell r="P100">
            <v>0.99715754236924981</v>
          </cell>
          <cell r="Q100">
            <v>0.99998887160035643</v>
          </cell>
        </row>
        <row r="101">
          <cell r="A101">
            <v>0.93</v>
          </cell>
          <cell r="L101">
            <v>0.89931248955237975</v>
          </cell>
          <cell r="M101">
            <v>0.96013193512227579</v>
          </cell>
          <cell r="O101">
            <v>0.98606500665486974</v>
          </cell>
          <cell r="P101">
            <v>0.99755125505876829</v>
          </cell>
          <cell r="Q101">
            <v>0.99999079472173791</v>
          </cell>
        </row>
        <row r="102">
          <cell r="A102">
            <v>0.94</v>
          </cell>
          <cell r="L102">
            <v>0.90975823024879687</v>
          </cell>
          <cell r="M102">
            <v>0.96532781588106165</v>
          </cell>
          <cell r="O102">
            <v>0.98805631725365439</v>
          </cell>
          <cell r="P102">
            <v>0.9979333317798128</v>
          </cell>
          <cell r="Q102">
            <v>0.99999253483392325</v>
          </cell>
        </row>
        <row r="103">
          <cell r="A103">
            <v>0.95</v>
          </cell>
          <cell r="L103">
            <v>0.92130255908423675</v>
          </cell>
          <cell r="M103">
            <v>0.9706819347668344</v>
          </cell>
          <cell r="O103">
            <v>0.990047428731335</v>
          </cell>
          <cell r="P103">
            <v>0.99830411642722339</v>
          </cell>
          <cell r="Q103">
            <v>0.99999410935254007</v>
          </cell>
        </row>
        <row r="104">
          <cell r="A104">
            <v>0.96</v>
          </cell>
          <cell r="L104">
            <v>0.93406101558186672</v>
          </cell>
          <cell r="M104">
            <v>0.97619911084800526</v>
          </cell>
          <cell r="O104">
            <v>0.99203834110782163</v>
          </cell>
          <cell r="P104">
            <v>0.99866394273221126</v>
          </cell>
          <cell r="Q104">
            <v>0.9999955340358998</v>
          </cell>
        </row>
        <row r="105">
          <cell r="A105">
            <v>0.97</v>
          </cell>
          <cell r="L105">
            <v>0.94816129066258059</v>
          </cell>
          <cell r="M105">
            <v>0.98188430995546749</v>
          </cell>
          <cell r="O105">
            <v>0.99402905440302658</v>
          </cell>
          <cell r="P105">
            <v>0.9990131345627401</v>
          </cell>
          <cell r="Q105">
            <v>0.99999682314271277</v>
          </cell>
        </row>
        <row r="106">
          <cell r="A106">
            <v>0.98</v>
          </cell>
          <cell r="L106">
            <v>0.96374450461865269</v>
          </cell>
          <cell r="M106">
            <v>0.98774264915218046</v>
          </cell>
          <cell r="O106">
            <v>0.99601956863685537</v>
          </cell>
          <cell r="P106">
            <v>0.9993520062150284</v>
          </cell>
          <cell r="Q106">
            <v>0.99999798957479291</v>
          </cell>
        </row>
        <row r="107">
          <cell r="A107">
            <v>0.99</v>
          </cell>
          <cell r="L107">
            <v>0.98096661949305375</v>
          </cell>
          <cell r="M107">
            <v>0.99377940133887099</v>
          </cell>
          <cell r="O107">
            <v>0.9980098838292113</v>
          </cell>
          <cell r="P107">
            <v>0.99968086269643774</v>
          </cell>
          <cell r="Q107">
            <v>0.99999904500618464</v>
          </cell>
        </row>
        <row r="108">
          <cell r="A108">
            <v>1</v>
          </cell>
          <cell r="L108">
            <v>1</v>
          </cell>
          <cell r="M108">
            <v>1</v>
          </cell>
          <cell r="O108">
            <v>1</v>
          </cell>
          <cell r="P108">
            <v>1</v>
          </cell>
          <cell r="Q108">
            <v>1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Dejen2009W3"/>
      <sheetName val="Dejen2009W0"/>
      <sheetName val="Dejen2009W1"/>
      <sheetName val="Dejen2009_ALL"/>
      <sheetName val="Dejen2010W3"/>
      <sheetName val="Dejen2010W0"/>
      <sheetName val="Dejen2010_ALL"/>
      <sheetName val="Maiquiha2009W3"/>
      <sheetName val="Maiquiha2009W0"/>
      <sheetName val="Maiquiha2009W1"/>
      <sheetName val="Mekelle2010_0%"/>
      <sheetName val="Mekelle2010_5%"/>
      <sheetName val="Mekelle2010_20%"/>
      <sheetName val="Mekelle2010_50%"/>
      <sheetName val="Mekelle_All"/>
      <sheetName val="graphs for paper"/>
    </sheetNames>
    <sheetDataSet>
      <sheetData sheetId="0"/>
      <sheetData sheetId="1">
        <row r="11">
          <cell r="A11">
            <v>10</v>
          </cell>
          <cell r="B11">
            <v>3.5713333333333335</v>
          </cell>
          <cell r="C11">
            <v>1.5025645854116663</v>
          </cell>
          <cell r="AC11">
            <v>1</v>
          </cell>
          <cell r="AD11">
            <v>0</v>
          </cell>
          <cell r="AE11">
            <v>0</v>
          </cell>
        </row>
        <row r="12">
          <cell r="A12">
            <v>18</v>
          </cell>
          <cell r="B12">
            <v>14.104999999999999</v>
          </cell>
          <cell r="C12">
            <v>3.2470461961604546</v>
          </cell>
          <cell r="AC12">
            <v>2</v>
          </cell>
          <cell r="AD12">
            <v>0</v>
          </cell>
          <cell r="AE12">
            <v>0</v>
          </cell>
        </row>
        <row r="13">
          <cell r="A13">
            <v>24</v>
          </cell>
          <cell r="B13">
            <v>34.634666666666668</v>
          </cell>
          <cell r="C13">
            <v>7.4145400621571582</v>
          </cell>
          <cell r="AC13">
            <v>3</v>
          </cell>
          <cell r="AD13">
            <v>0</v>
          </cell>
          <cell r="AE13">
            <v>0</v>
          </cell>
        </row>
        <row r="14">
          <cell r="A14">
            <v>35</v>
          </cell>
          <cell r="B14">
            <v>68.226333333333329</v>
          </cell>
          <cell r="C14">
            <v>1.0225073756865786</v>
          </cell>
          <cell r="AC14">
            <v>4</v>
          </cell>
          <cell r="AD14">
            <v>0</v>
          </cell>
          <cell r="AE14">
            <v>0</v>
          </cell>
        </row>
        <row r="15">
          <cell r="A15">
            <v>45</v>
          </cell>
          <cell r="B15">
            <v>79.547000000000011</v>
          </cell>
          <cell r="C15">
            <v>2.003501684550919</v>
          </cell>
          <cell r="AC15">
            <v>5</v>
          </cell>
          <cell r="AD15">
            <v>0</v>
          </cell>
          <cell r="AE15">
            <v>0</v>
          </cell>
        </row>
        <row r="16">
          <cell r="A16">
            <v>55</v>
          </cell>
          <cell r="B16">
            <v>78.850666666666669</v>
          </cell>
          <cell r="C16">
            <v>0.65248243909969161</v>
          </cell>
          <cell r="AC16">
            <v>6</v>
          </cell>
          <cell r="AD16">
            <v>0</v>
          </cell>
          <cell r="AE16">
            <v>0</v>
          </cell>
        </row>
        <row r="17">
          <cell r="A17">
            <v>68</v>
          </cell>
          <cell r="B17">
            <v>54.181999999999995</v>
          </cell>
          <cell r="C17">
            <v>2.6950727262912979</v>
          </cell>
          <cell r="AC17">
            <v>7</v>
          </cell>
          <cell r="AD17">
            <v>3.1</v>
          </cell>
          <cell r="AE17">
            <v>8.9999999999999993E-3</v>
          </cell>
        </row>
        <row r="18">
          <cell r="A18">
            <v>75</v>
          </cell>
          <cell r="B18">
            <v>24.092333333333332</v>
          </cell>
          <cell r="C18">
            <v>0.62251291820597776</v>
          </cell>
          <cell r="AC18">
            <v>8</v>
          </cell>
          <cell r="AD18">
            <v>3.5</v>
          </cell>
          <cell r="AE18">
            <v>1.9E-2</v>
          </cell>
        </row>
        <row r="19">
          <cell r="A19">
            <v>83</v>
          </cell>
          <cell r="B19">
            <v>3.3699999999999997</v>
          </cell>
          <cell r="C19">
            <v>1.384180624051645</v>
          </cell>
          <cell r="AC19">
            <v>9</v>
          </cell>
          <cell r="AD19">
            <v>4.0999999999999996</v>
          </cell>
          <cell r="AE19">
            <v>3.1E-2</v>
          </cell>
        </row>
        <row r="20">
          <cell r="AC20">
            <v>10</v>
          </cell>
          <cell r="AD20">
            <v>4.7</v>
          </cell>
          <cell r="AE20">
            <v>4.4999999999999998E-2</v>
          </cell>
        </row>
        <row r="21">
          <cell r="AC21">
            <v>11</v>
          </cell>
          <cell r="AD21">
            <v>5.5</v>
          </cell>
          <cell r="AE21">
            <v>0.06</v>
          </cell>
        </row>
        <row r="22">
          <cell r="AC22">
            <v>12</v>
          </cell>
          <cell r="AD22">
            <v>6.3</v>
          </cell>
          <cell r="AE22">
            <v>7.8E-2</v>
          </cell>
        </row>
        <row r="23">
          <cell r="AC23">
            <v>13</v>
          </cell>
          <cell r="AD23">
            <v>7.2</v>
          </cell>
          <cell r="AE23">
            <v>9.9000000000000005E-2</v>
          </cell>
        </row>
        <row r="24">
          <cell r="AC24">
            <v>14</v>
          </cell>
          <cell r="AD24">
            <v>8.4</v>
          </cell>
          <cell r="AE24">
            <v>0.122</v>
          </cell>
        </row>
        <row r="25">
          <cell r="AC25">
            <v>15</v>
          </cell>
          <cell r="AD25">
            <v>9.6</v>
          </cell>
          <cell r="AE25">
            <v>0.14899999999999999</v>
          </cell>
        </row>
        <row r="26">
          <cell r="AC26">
            <v>16</v>
          </cell>
          <cell r="AD26">
            <v>10.9</v>
          </cell>
          <cell r="AE26">
            <v>0.17899999999999999</v>
          </cell>
        </row>
        <row r="27">
          <cell r="AC27">
            <v>17</v>
          </cell>
          <cell r="AD27">
            <v>12.7</v>
          </cell>
          <cell r="AE27">
            <v>0.214</v>
          </cell>
        </row>
        <row r="28">
          <cell r="AC28">
            <v>18</v>
          </cell>
          <cell r="AD28">
            <v>14.7</v>
          </cell>
          <cell r="AE28">
            <v>0.254</v>
          </cell>
        </row>
        <row r="29">
          <cell r="AC29">
            <v>19</v>
          </cell>
          <cell r="AD29">
            <v>17</v>
          </cell>
          <cell r="AE29">
            <v>0.29899999999999999</v>
          </cell>
        </row>
        <row r="30">
          <cell r="AC30">
            <v>20</v>
          </cell>
          <cell r="AD30">
            <v>19.5</v>
          </cell>
          <cell r="AE30">
            <v>0.34799999999999998</v>
          </cell>
        </row>
        <row r="31">
          <cell r="AC31">
            <v>21</v>
          </cell>
          <cell r="AD31">
            <v>22.3</v>
          </cell>
          <cell r="AE31">
            <v>0.40400000000000003</v>
          </cell>
        </row>
        <row r="32">
          <cell r="AC32">
            <v>22</v>
          </cell>
          <cell r="AD32">
            <v>25.5</v>
          </cell>
          <cell r="AE32">
            <v>0.46400000000000002</v>
          </cell>
        </row>
        <row r="33">
          <cell r="AC33">
            <v>23</v>
          </cell>
          <cell r="AD33">
            <v>29</v>
          </cell>
          <cell r="AE33">
            <v>0.53700000000000003</v>
          </cell>
        </row>
        <row r="34">
          <cell r="AC34">
            <v>24</v>
          </cell>
          <cell r="AD34">
            <v>33.799999999999997</v>
          </cell>
          <cell r="AE34">
            <v>0.61899999999999999</v>
          </cell>
        </row>
        <row r="35">
          <cell r="AC35">
            <v>25</v>
          </cell>
          <cell r="AD35">
            <v>39.4</v>
          </cell>
          <cell r="AE35">
            <v>0.71199999999999997</v>
          </cell>
        </row>
        <row r="36">
          <cell r="AC36">
            <v>26</v>
          </cell>
          <cell r="AD36">
            <v>44.9</v>
          </cell>
          <cell r="AE36">
            <v>0.81399999999999995</v>
          </cell>
        </row>
        <row r="37">
          <cell r="AC37">
            <v>27</v>
          </cell>
          <cell r="AD37">
            <v>49.7</v>
          </cell>
          <cell r="AE37">
            <v>0.92500000000000004</v>
          </cell>
        </row>
        <row r="38">
          <cell r="AC38">
            <v>28</v>
          </cell>
          <cell r="AD38">
            <v>53.6</v>
          </cell>
          <cell r="AE38">
            <v>1.0409999999999999</v>
          </cell>
        </row>
        <row r="39">
          <cell r="AC39">
            <v>29</v>
          </cell>
          <cell r="AD39">
            <v>57.2</v>
          </cell>
          <cell r="AE39">
            <v>1.1639999999999999</v>
          </cell>
        </row>
        <row r="40">
          <cell r="AC40">
            <v>30</v>
          </cell>
          <cell r="AD40">
            <v>60.1</v>
          </cell>
          <cell r="AE40">
            <v>1.29</v>
          </cell>
        </row>
        <row r="41">
          <cell r="AC41">
            <v>31</v>
          </cell>
          <cell r="AD41">
            <v>62.8</v>
          </cell>
          <cell r="AE41">
            <v>1.421</v>
          </cell>
        </row>
        <row r="42">
          <cell r="AC42">
            <v>32</v>
          </cell>
          <cell r="AD42">
            <v>65</v>
          </cell>
          <cell r="AE42">
            <v>1.554</v>
          </cell>
        </row>
        <row r="43">
          <cell r="AC43">
            <v>33</v>
          </cell>
          <cell r="AD43">
            <v>67</v>
          </cell>
          <cell r="AE43">
            <v>1.69</v>
          </cell>
        </row>
        <row r="44">
          <cell r="AC44">
            <v>34</v>
          </cell>
          <cell r="AD44">
            <v>68.599999999999994</v>
          </cell>
          <cell r="AE44">
            <v>1.829</v>
          </cell>
        </row>
        <row r="45">
          <cell r="AC45">
            <v>35</v>
          </cell>
          <cell r="AD45">
            <v>69.900000000000006</v>
          </cell>
          <cell r="AE45">
            <v>1.9690000000000001</v>
          </cell>
        </row>
        <row r="46">
          <cell r="AC46">
            <v>36</v>
          </cell>
          <cell r="AD46">
            <v>71</v>
          </cell>
          <cell r="AE46">
            <v>2.11</v>
          </cell>
        </row>
        <row r="47">
          <cell r="AC47">
            <v>37</v>
          </cell>
          <cell r="AD47">
            <v>72.2</v>
          </cell>
          <cell r="AE47">
            <v>2.2530000000000001</v>
          </cell>
        </row>
        <row r="48">
          <cell r="AC48">
            <v>38</v>
          </cell>
          <cell r="AD48">
            <v>73.099999999999994</v>
          </cell>
          <cell r="AE48">
            <v>2.3969999999999998</v>
          </cell>
        </row>
        <row r="49">
          <cell r="AC49">
            <v>39</v>
          </cell>
          <cell r="AD49">
            <v>73.900000000000006</v>
          </cell>
          <cell r="AE49">
            <v>2.5430000000000001</v>
          </cell>
        </row>
        <row r="50">
          <cell r="AC50">
            <v>40</v>
          </cell>
          <cell r="AD50">
            <v>74.7</v>
          </cell>
          <cell r="AE50">
            <v>2.6890000000000001</v>
          </cell>
        </row>
        <row r="51">
          <cell r="AC51">
            <v>41</v>
          </cell>
          <cell r="AD51">
            <v>75.400000000000006</v>
          </cell>
          <cell r="AE51">
            <v>2.8359999999999999</v>
          </cell>
        </row>
        <row r="52">
          <cell r="AC52">
            <v>42</v>
          </cell>
          <cell r="AD52">
            <v>75.900000000000006</v>
          </cell>
          <cell r="AE52">
            <v>2.9830000000000001</v>
          </cell>
        </row>
        <row r="53">
          <cell r="AC53">
            <v>43</v>
          </cell>
          <cell r="AD53">
            <v>76.400000000000006</v>
          </cell>
          <cell r="AE53">
            <v>3.1320000000000001</v>
          </cell>
        </row>
        <row r="54">
          <cell r="AC54">
            <v>44</v>
          </cell>
          <cell r="AD54">
            <v>76.8</v>
          </cell>
          <cell r="AE54">
            <v>3.2810000000000001</v>
          </cell>
        </row>
        <row r="55">
          <cell r="AC55">
            <v>45</v>
          </cell>
          <cell r="AD55">
            <v>77.099999999999994</v>
          </cell>
          <cell r="AE55">
            <v>3.4209999999999998</v>
          </cell>
        </row>
        <row r="56">
          <cell r="AC56">
            <v>46</v>
          </cell>
          <cell r="AD56">
            <v>77.400000000000006</v>
          </cell>
          <cell r="AE56">
            <v>3.5529999999999999</v>
          </cell>
        </row>
        <row r="57">
          <cell r="AC57">
            <v>47</v>
          </cell>
          <cell r="AD57">
            <v>77.599999999999994</v>
          </cell>
          <cell r="AE57">
            <v>3.698</v>
          </cell>
        </row>
        <row r="58">
          <cell r="AC58">
            <v>48</v>
          </cell>
          <cell r="AD58">
            <v>77.8</v>
          </cell>
          <cell r="AE58">
            <v>3.8479999999999999</v>
          </cell>
        </row>
        <row r="59">
          <cell r="AC59">
            <v>49</v>
          </cell>
          <cell r="AD59">
            <v>78</v>
          </cell>
          <cell r="AE59">
            <v>3.9980000000000002</v>
          </cell>
        </row>
        <row r="60">
          <cell r="AC60">
            <v>50</v>
          </cell>
          <cell r="AD60">
            <v>78.2</v>
          </cell>
          <cell r="AE60">
            <v>4.149</v>
          </cell>
        </row>
        <row r="61">
          <cell r="AC61">
            <v>51</v>
          </cell>
          <cell r="AD61">
            <v>78.3</v>
          </cell>
          <cell r="AE61">
            <v>4.2949999999999999</v>
          </cell>
        </row>
        <row r="62">
          <cell r="AC62">
            <v>52</v>
          </cell>
          <cell r="AD62">
            <v>79.099999999999994</v>
          </cell>
          <cell r="AE62">
            <v>4.4390000000000001</v>
          </cell>
        </row>
        <row r="63">
          <cell r="AC63">
            <v>53</v>
          </cell>
          <cell r="AD63">
            <v>79.3</v>
          </cell>
          <cell r="AE63">
            <v>4.59</v>
          </cell>
        </row>
        <row r="64">
          <cell r="AC64">
            <v>54</v>
          </cell>
          <cell r="AD64">
            <v>79.400000000000006</v>
          </cell>
          <cell r="AE64">
            <v>4.742</v>
          </cell>
        </row>
        <row r="65">
          <cell r="AC65">
            <v>55</v>
          </cell>
          <cell r="AD65">
            <v>79.400000000000006</v>
          </cell>
          <cell r="AE65">
            <v>4.8940000000000001</v>
          </cell>
        </row>
        <row r="66">
          <cell r="AC66">
            <v>56</v>
          </cell>
          <cell r="AD66">
            <v>79.5</v>
          </cell>
          <cell r="AE66">
            <v>5.0460000000000003</v>
          </cell>
        </row>
        <row r="67">
          <cell r="AC67">
            <v>57</v>
          </cell>
          <cell r="AD67">
            <v>78.8</v>
          </cell>
          <cell r="AE67">
            <v>5.1950000000000003</v>
          </cell>
        </row>
        <row r="68">
          <cell r="AC68">
            <v>58</v>
          </cell>
          <cell r="AD68">
            <v>78.2</v>
          </cell>
          <cell r="AE68">
            <v>5.3419999999999996</v>
          </cell>
        </row>
        <row r="69">
          <cell r="AC69">
            <v>59</v>
          </cell>
          <cell r="AD69">
            <v>77.599999999999994</v>
          </cell>
          <cell r="AE69">
            <v>5.4870000000000001</v>
          </cell>
        </row>
        <row r="70">
          <cell r="AC70">
            <v>60</v>
          </cell>
          <cell r="AD70">
            <v>76.900000000000006</v>
          </cell>
          <cell r="AE70">
            <v>5.63</v>
          </cell>
        </row>
        <row r="71">
          <cell r="AC71">
            <v>61</v>
          </cell>
          <cell r="AD71">
            <v>76.099999999999994</v>
          </cell>
          <cell r="AE71">
            <v>5.7709999999999999</v>
          </cell>
        </row>
        <row r="72">
          <cell r="AC72">
            <v>62</v>
          </cell>
          <cell r="AD72">
            <v>75.099999999999994</v>
          </cell>
          <cell r="AE72">
            <v>5.9080000000000004</v>
          </cell>
        </row>
        <row r="73">
          <cell r="AC73">
            <v>63</v>
          </cell>
          <cell r="AD73">
            <v>74</v>
          </cell>
          <cell r="AE73">
            <v>6.0419999999999998</v>
          </cell>
        </row>
        <row r="74">
          <cell r="AC74">
            <v>64</v>
          </cell>
          <cell r="AD74">
            <v>72.8</v>
          </cell>
          <cell r="AE74">
            <v>6.1719999999999997</v>
          </cell>
        </row>
        <row r="75">
          <cell r="AC75">
            <v>65</v>
          </cell>
          <cell r="AD75">
            <v>71.3</v>
          </cell>
          <cell r="AE75">
            <v>6.2969999999999997</v>
          </cell>
        </row>
        <row r="76">
          <cell r="AC76">
            <v>66</v>
          </cell>
          <cell r="AD76">
            <v>69.7</v>
          </cell>
          <cell r="AE76">
            <v>6.4180000000000001</v>
          </cell>
        </row>
        <row r="77">
          <cell r="AC77">
            <v>67</v>
          </cell>
          <cell r="AD77">
            <v>67.900000000000006</v>
          </cell>
          <cell r="AE77">
            <v>6.5339999999999998</v>
          </cell>
        </row>
        <row r="78">
          <cell r="AC78">
            <v>68</v>
          </cell>
          <cell r="AD78">
            <v>65.8</v>
          </cell>
          <cell r="AE78">
            <v>6.6429999999999998</v>
          </cell>
        </row>
        <row r="79">
          <cell r="AC79">
            <v>69</v>
          </cell>
          <cell r="AD79">
            <v>63.6</v>
          </cell>
          <cell r="AE79">
            <v>6.7469999999999999</v>
          </cell>
        </row>
        <row r="80">
          <cell r="AC80">
            <v>70</v>
          </cell>
          <cell r="AD80">
            <v>61</v>
          </cell>
          <cell r="AE80">
            <v>6.843</v>
          </cell>
        </row>
        <row r="81">
          <cell r="AC81">
            <v>71</v>
          </cell>
          <cell r="AD81">
            <v>58.2</v>
          </cell>
          <cell r="AE81">
            <v>6.9320000000000004</v>
          </cell>
        </row>
        <row r="82">
          <cell r="AC82">
            <v>72</v>
          </cell>
          <cell r="AD82">
            <v>55.3</v>
          </cell>
          <cell r="AE82">
            <v>7.0110000000000001</v>
          </cell>
        </row>
        <row r="83">
          <cell r="AC83">
            <v>73</v>
          </cell>
          <cell r="AD83">
            <v>51.9</v>
          </cell>
          <cell r="AE83">
            <v>7.0759999999999996</v>
          </cell>
        </row>
        <row r="84">
          <cell r="AC84">
            <v>74</v>
          </cell>
          <cell r="AD84">
            <v>47.9</v>
          </cell>
          <cell r="AE84">
            <v>7.125</v>
          </cell>
        </row>
        <row r="85">
          <cell r="AC85">
            <v>75</v>
          </cell>
          <cell r="AD85">
            <v>43.4</v>
          </cell>
          <cell r="AE85">
            <v>7.1779999999999999</v>
          </cell>
        </row>
        <row r="86">
          <cell r="AC86">
            <v>76</v>
          </cell>
          <cell r="AD86">
            <v>38.5</v>
          </cell>
          <cell r="AE86">
            <v>7.2210000000000001</v>
          </cell>
        </row>
        <row r="87">
          <cell r="AC87">
            <v>77</v>
          </cell>
          <cell r="AD87">
            <v>32.5</v>
          </cell>
          <cell r="AE87">
            <v>7.2530000000000001</v>
          </cell>
        </row>
        <row r="88">
          <cell r="AC88">
            <v>78</v>
          </cell>
          <cell r="AD88">
            <v>25.6</v>
          </cell>
          <cell r="AE88">
            <v>7.2720000000000002</v>
          </cell>
        </row>
        <row r="89">
          <cell r="AC89">
            <v>79</v>
          </cell>
          <cell r="AD89">
            <v>17.899999999999999</v>
          </cell>
          <cell r="AE89">
            <v>7.282</v>
          </cell>
        </row>
        <row r="90">
          <cell r="AC90">
            <v>80</v>
          </cell>
          <cell r="AD90">
            <v>0</v>
          </cell>
          <cell r="AE90">
            <v>7.282</v>
          </cell>
        </row>
        <row r="91">
          <cell r="AC91">
            <v>81</v>
          </cell>
          <cell r="AE91">
            <v>7.282</v>
          </cell>
        </row>
        <row r="92">
          <cell r="AC92">
            <v>82</v>
          </cell>
          <cell r="AE92">
            <v>7.282</v>
          </cell>
        </row>
        <row r="93">
          <cell r="AC93">
            <v>83</v>
          </cell>
          <cell r="AE93">
            <v>7.282</v>
          </cell>
        </row>
        <row r="94">
          <cell r="AC94">
            <v>84</v>
          </cell>
          <cell r="AE94">
            <v>7.282</v>
          </cell>
        </row>
        <row r="95">
          <cell r="AC95">
            <v>85</v>
          </cell>
          <cell r="AE95">
            <v>7.282</v>
          </cell>
        </row>
        <row r="96">
          <cell r="AC96">
            <v>86</v>
          </cell>
          <cell r="AE96">
            <v>7.282</v>
          </cell>
        </row>
        <row r="97">
          <cell r="AC97">
            <v>87</v>
          </cell>
          <cell r="AE97">
            <v>7.282</v>
          </cell>
        </row>
        <row r="98">
          <cell r="AC98">
            <v>88</v>
          </cell>
          <cell r="AE98">
            <v>7.282</v>
          </cell>
        </row>
        <row r="99">
          <cell r="AC99">
            <v>89</v>
          </cell>
          <cell r="AE99">
            <v>7.282</v>
          </cell>
        </row>
        <row r="100">
          <cell r="AC100">
            <v>90</v>
          </cell>
          <cell r="AE100">
            <v>7.282</v>
          </cell>
        </row>
        <row r="101">
          <cell r="AC101">
            <v>91</v>
          </cell>
          <cell r="AE101">
            <v>7.282</v>
          </cell>
        </row>
        <row r="102">
          <cell r="AC102">
            <v>92</v>
          </cell>
          <cell r="AE102">
            <v>7.282</v>
          </cell>
        </row>
        <row r="103">
          <cell r="AC103">
            <v>93</v>
          </cell>
          <cell r="AE103">
            <v>7.282</v>
          </cell>
        </row>
        <row r="104">
          <cell r="AC104">
            <v>94</v>
          </cell>
          <cell r="AE104">
            <v>7.282</v>
          </cell>
        </row>
        <row r="105">
          <cell r="AC105">
            <v>95</v>
          </cell>
          <cell r="AE105">
            <v>7.282</v>
          </cell>
        </row>
        <row r="106">
          <cell r="AC106">
            <v>96</v>
          </cell>
          <cell r="AE106">
            <v>7.282</v>
          </cell>
        </row>
        <row r="107">
          <cell r="AC107">
            <v>97</v>
          </cell>
          <cell r="AE107">
            <v>7.282</v>
          </cell>
        </row>
        <row r="108">
          <cell r="AC108">
            <v>98</v>
          </cell>
          <cell r="AE108">
            <v>7.282</v>
          </cell>
        </row>
        <row r="109">
          <cell r="AC109">
            <v>99</v>
          </cell>
          <cell r="AE109">
            <v>7.282</v>
          </cell>
        </row>
        <row r="110">
          <cell r="AC110">
            <v>100</v>
          </cell>
          <cell r="AE110">
            <v>7.282</v>
          </cell>
        </row>
        <row r="111">
          <cell r="AC111">
            <v>101</v>
          </cell>
          <cell r="AE111">
            <v>7.282</v>
          </cell>
        </row>
        <row r="112">
          <cell r="AC112">
            <v>102</v>
          </cell>
          <cell r="AE112">
            <v>7.282</v>
          </cell>
        </row>
        <row r="113">
          <cell r="AC113">
            <v>103</v>
          </cell>
          <cell r="AE113">
            <v>7.282</v>
          </cell>
        </row>
        <row r="114">
          <cell r="AC114">
            <v>104</v>
          </cell>
          <cell r="AE114">
            <v>7.282</v>
          </cell>
        </row>
        <row r="115">
          <cell r="AC115">
            <v>105</v>
          </cell>
          <cell r="AE115">
            <v>7.282</v>
          </cell>
        </row>
        <row r="116">
          <cell r="AC116">
            <v>106</v>
          </cell>
          <cell r="AE116">
            <v>7.282</v>
          </cell>
        </row>
        <row r="117">
          <cell r="AC117">
            <v>107</v>
          </cell>
          <cell r="AE117">
            <v>7.282</v>
          </cell>
        </row>
        <row r="118">
          <cell r="AC118">
            <v>108</v>
          </cell>
          <cell r="AE118">
            <v>7.282</v>
          </cell>
        </row>
        <row r="119">
          <cell r="AC119">
            <v>109</v>
          </cell>
          <cell r="AE119">
            <v>7.282</v>
          </cell>
        </row>
        <row r="120">
          <cell r="AC120">
            <v>110</v>
          </cell>
          <cell r="AE120">
            <v>7.282</v>
          </cell>
        </row>
      </sheetData>
      <sheetData sheetId="2">
        <row r="11">
          <cell r="A11">
            <v>10</v>
          </cell>
          <cell r="E11">
            <v>8.5780000000000012</v>
          </cell>
          <cell r="F11">
            <v>0.67259869164309005</v>
          </cell>
          <cell r="AH11">
            <v>1</v>
          </cell>
          <cell r="AI11">
            <v>0</v>
          </cell>
          <cell r="AJ11">
            <v>0</v>
          </cell>
          <cell r="AK11">
            <v>0</v>
          </cell>
        </row>
        <row r="12">
          <cell r="A12">
            <v>18</v>
          </cell>
          <cell r="E12">
            <v>31.9</v>
          </cell>
          <cell r="F12">
            <v>0.8</v>
          </cell>
          <cell r="AH12">
            <v>2</v>
          </cell>
          <cell r="AI12">
            <v>0</v>
          </cell>
          <cell r="AJ12">
            <v>0</v>
          </cell>
          <cell r="AK12">
            <v>0</v>
          </cell>
        </row>
        <row r="13">
          <cell r="A13">
            <v>24</v>
          </cell>
          <cell r="E13">
            <v>65.594666666666669</v>
          </cell>
          <cell r="F13">
            <v>10.480072582445903</v>
          </cell>
          <cell r="AH13">
            <v>3</v>
          </cell>
          <cell r="AI13">
            <v>0</v>
          </cell>
          <cell r="AJ13">
            <v>0</v>
          </cell>
          <cell r="AK13">
            <v>0</v>
          </cell>
        </row>
        <row r="14">
          <cell r="A14">
            <v>35</v>
          </cell>
          <cell r="E14">
            <v>83.823666666666668</v>
          </cell>
          <cell r="F14">
            <v>2.868551260363446</v>
          </cell>
          <cell r="AH14">
            <v>4</v>
          </cell>
          <cell r="AI14">
            <v>0</v>
          </cell>
          <cell r="AJ14">
            <v>0</v>
          </cell>
          <cell r="AK14">
            <v>0</v>
          </cell>
        </row>
        <row r="15">
          <cell r="A15">
            <v>45</v>
          </cell>
          <cell r="E15">
            <v>86.268333333333331</v>
          </cell>
          <cell r="F15">
            <v>1.3318398302098031</v>
          </cell>
          <cell r="AH15">
            <v>5</v>
          </cell>
          <cell r="AI15">
            <v>0</v>
          </cell>
          <cell r="AJ15">
            <v>0</v>
          </cell>
          <cell r="AK15">
            <v>0</v>
          </cell>
        </row>
        <row r="16">
          <cell r="A16">
            <v>55</v>
          </cell>
          <cell r="E16">
            <v>87.728666666666655</v>
          </cell>
          <cell r="F16">
            <v>2.6060654890726029</v>
          </cell>
          <cell r="AH16">
            <v>6</v>
          </cell>
          <cell r="AI16">
            <v>0</v>
          </cell>
          <cell r="AJ16">
            <v>0</v>
          </cell>
          <cell r="AK16">
            <v>0</v>
          </cell>
        </row>
        <row r="17">
          <cell r="A17">
            <v>68</v>
          </cell>
          <cell r="E17">
            <v>63.55766666666667</v>
          </cell>
          <cell r="F17">
            <v>2.8616165594526399</v>
          </cell>
          <cell r="AH17">
            <v>7</v>
          </cell>
          <cell r="AI17">
            <v>1.7</v>
          </cell>
          <cell r="AJ17">
            <v>3.4</v>
          </cell>
          <cell r="AK17">
            <v>7.0000000000000001E-3</v>
          </cell>
        </row>
        <row r="18">
          <cell r="A18">
            <v>75</v>
          </cell>
          <cell r="E18">
            <v>30.953333333333333</v>
          </cell>
          <cell r="F18">
            <v>3.7527691553482594</v>
          </cell>
          <cell r="AH18">
            <v>8</v>
          </cell>
          <cell r="AI18">
            <v>1.9</v>
          </cell>
          <cell r="AJ18">
            <v>3.9</v>
          </cell>
          <cell r="AK18">
            <v>1.4999999999999999E-2</v>
          </cell>
        </row>
        <row r="19">
          <cell r="A19">
            <v>83</v>
          </cell>
          <cell r="E19">
            <v>10.08</v>
          </cell>
          <cell r="F19">
            <v>1.2867319068088816</v>
          </cell>
          <cell r="AH19">
            <v>9</v>
          </cell>
          <cell r="AI19">
            <v>2.2000000000000002</v>
          </cell>
          <cell r="AJ19">
            <v>4.4000000000000004</v>
          </cell>
          <cell r="AK19">
            <v>2.4E-2</v>
          </cell>
        </row>
        <row r="20">
          <cell r="I20">
            <v>0.29532154478604344</v>
          </cell>
          <cell r="AH20">
            <v>10</v>
          </cell>
          <cell r="AI20">
            <v>2.6</v>
          </cell>
          <cell r="AJ20">
            <v>5.2</v>
          </cell>
          <cell r="AK20">
            <v>3.4000000000000002E-2</v>
          </cell>
        </row>
        <row r="21">
          <cell r="I21">
            <v>0.97904715582720192</v>
          </cell>
          <cell r="AH21">
            <v>11</v>
          </cell>
          <cell r="AI21">
            <v>3</v>
          </cell>
          <cell r="AJ21">
            <v>6</v>
          </cell>
          <cell r="AK21">
            <v>4.5999999999999999E-2</v>
          </cell>
        </row>
        <row r="22">
          <cell r="I22">
            <v>0.60136880900529543</v>
          </cell>
          <cell r="AH22">
            <v>12</v>
          </cell>
          <cell r="AI22">
            <v>3.4</v>
          </cell>
          <cell r="AJ22">
            <v>6.9</v>
          </cell>
          <cell r="AK22">
            <v>0.06</v>
          </cell>
        </row>
        <row r="23">
          <cell r="I23">
            <v>1.5449751286503426</v>
          </cell>
          <cell r="AH23">
            <v>13</v>
          </cell>
          <cell r="AI23">
            <v>4</v>
          </cell>
          <cell r="AJ23">
            <v>7.9</v>
          </cell>
          <cell r="AK23">
            <v>7.4999999999999997E-2</v>
          </cell>
        </row>
        <row r="24">
          <cell r="I24">
            <v>1.108833220602234</v>
          </cell>
          <cell r="AH24">
            <v>14</v>
          </cell>
          <cell r="AI24">
            <v>4.5999999999999996</v>
          </cell>
          <cell r="AJ24">
            <v>9.1999999999999993</v>
          </cell>
          <cell r="AK24">
            <v>9.2999999999999999E-2</v>
          </cell>
        </row>
        <row r="25">
          <cell r="I25">
            <v>0.54144161991648088</v>
          </cell>
          <cell r="AH25">
            <v>15</v>
          </cell>
          <cell r="AI25">
            <v>5.2</v>
          </cell>
          <cell r="AJ25">
            <v>10.5</v>
          </cell>
          <cell r="AK25">
            <v>0.113</v>
          </cell>
        </row>
        <row r="26">
          <cell r="AH26">
            <v>16</v>
          </cell>
          <cell r="AI26">
            <v>5.9</v>
          </cell>
          <cell r="AJ26">
            <v>11.9</v>
          </cell>
          <cell r="AK26">
            <v>0.13600000000000001</v>
          </cell>
        </row>
        <row r="27">
          <cell r="AH27">
            <v>17</v>
          </cell>
          <cell r="AI27">
            <v>6.9</v>
          </cell>
          <cell r="AJ27">
            <v>13.9</v>
          </cell>
          <cell r="AK27">
            <v>0.16200000000000001</v>
          </cell>
        </row>
        <row r="28">
          <cell r="AH28">
            <v>18</v>
          </cell>
          <cell r="AI28">
            <v>8</v>
          </cell>
          <cell r="AJ28">
            <v>16.100000000000001</v>
          </cell>
          <cell r="AK28">
            <v>0.191</v>
          </cell>
        </row>
        <row r="29">
          <cell r="AH29">
            <v>19</v>
          </cell>
          <cell r="AI29">
            <v>9.3000000000000007</v>
          </cell>
          <cell r="AJ29">
            <v>18.600000000000001</v>
          </cell>
          <cell r="AK29">
            <v>0.224</v>
          </cell>
        </row>
        <row r="30">
          <cell r="AH30">
            <v>20</v>
          </cell>
          <cell r="AI30">
            <v>10.7</v>
          </cell>
          <cell r="AJ30">
            <v>21.4</v>
          </cell>
          <cell r="AK30">
            <v>0.26</v>
          </cell>
        </row>
        <row r="31">
          <cell r="AH31">
            <v>21</v>
          </cell>
          <cell r="AI31">
            <v>12.2</v>
          </cell>
          <cell r="AJ31">
            <v>24.4</v>
          </cell>
          <cell r="AK31">
            <v>0.3</v>
          </cell>
        </row>
        <row r="32">
          <cell r="AH32">
            <v>22</v>
          </cell>
          <cell r="AI32">
            <v>13.9</v>
          </cell>
          <cell r="AJ32">
            <v>27.9</v>
          </cell>
          <cell r="AK32">
            <v>0.34300000000000003</v>
          </cell>
        </row>
        <row r="33">
          <cell r="AH33">
            <v>23</v>
          </cell>
          <cell r="AI33">
            <v>15.9</v>
          </cell>
          <cell r="AJ33">
            <v>31.8</v>
          </cell>
          <cell r="AK33">
            <v>0.39400000000000002</v>
          </cell>
        </row>
        <row r="34">
          <cell r="AH34">
            <v>24</v>
          </cell>
          <cell r="AI34">
            <v>18.5</v>
          </cell>
          <cell r="AJ34">
            <v>37</v>
          </cell>
          <cell r="AK34">
            <v>0.45</v>
          </cell>
        </row>
        <row r="35">
          <cell r="AH35">
            <v>25</v>
          </cell>
          <cell r="AI35">
            <v>21.6</v>
          </cell>
          <cell r="AJ35">
            <v>43.1</v>
          </cell>
          <cell r="AK35">
            <v>0.51300000000000001</v>
          </cell>
        </row>
        <row r="36">
          <cell r="AH36">
            <v>26</v>
          </cell>
          <cell r="AI36">
            <v>24.6</v>
          </cell>
          <cell r="AJ36">
            <v>49.1</v>
          </cell>
          <cell r="AK36">
            <v>0.57999999999999996</v>
          </cell>
        </row>
        <row r="37">
          <cell r="AH37">
            <v>27</v>
          </cell>
          <cell r="AI37">
            <v>27.2</v>
          </cell>
          <cell r="AJ37">
            <v>54.4</v>
          </cell>
          <cell r="AK37">
            <v>0.65200000000000002</v>
          </cell>
        </row>
        <row r="38">
          <cell r="AH38">
            <v>28</v>
          </cell>
          <cell r="AI38">
            <v>29.3</v>
          </cell>
          <cell r="AJ38">
            <v>58.7</v>
          </cell>
          <cell r="AK38">
            <v>0.72599999999999998</v>
          </cell>
        </row>
        <row r="39">
          <cell r="AH39">
            <v>29</v>
          </cell>
          <cell r="AI39">
            <v>31.3</v>
          </cell>
          <cell r="AJ39">
            <v>62.6</v>
          </cell>
          <cell r="AK39">
            <v>0.80200000000000005</v>
          </cell>
        </row>
        <row r="40">
          <cell r="AH40">
            <v>30</v>
          </cell>
          <cell r="AI40">
            <v>32.9</v>
          </cell>
          <cell r="AJ40">
            <v>65.8</v>
          </cell>
          <cell r="AK40">
            <v>0.88</v>
          </cell>
        </row>
        <row r="41">
          <cell r="AH41">
            <v>31</v>
          </cell>
          <cell r="AI41">
            <v>34.299999999999997</v>
          </cell>
          <cell r="AJ41">
            <v>68.7</v>
          </cell>
          <cell r="AK41">
            <v>0.96</v>
          </cell>
        </row>
        <row r="42">
          <cell r="AH42">
            <v>32</v>
          </cell>
          <cell r="AI42">
            <v>35.6</v>
          </cell>
          <cell r="AJ42">
            <v>71.2</v>
          </cell>
          <cell r="AK42">
            <v>1.04</v>
          </cell>
        </row>
        <row r="43">
          <cell r="AH43">
            <v>33</v>
          </cell>
          <cell r="AI43">
            <v>36.6</v>
          </cell>
          <cell r="AJ43">
            <v>73.3</v>
          </cell>
          <cell r="AK43">
            <v>1.1220000000000001</v>
          </cell>
        </row>
        <row r="44">
          <cell r="AH44">
            <v>34</v>
          </cell>
          <cell r="AI44">
            <v>37.5</v>
          </cell>
          <cell r="AJ44">
            <v>75</v>
          </cell>
          <cell r="AK44">
            <v>1.204</v>
          </cell>
        </row>
        <row r="45">
          <cell r="AH45">
            <v>35</v>
          </cell>
          <cell r="AI45">
            <v>38.200000000000003</v>
          </cell>
          <cell r="AJ45">
            <v>76.400000000000006</v>
          </cell>
          <cell r="AK45">
            <v>1.2869999999999999</v>
          </cell>
        </row>
        <row r="46">
          <cell r="AH46">
            <v>36</v>
          </cell>
          <cell r="AI46">
            <v>38.799999999999997</v>
          </cell>
          <cell r="AJ46">
            <v>77.599999999999994</v>
          </cell>
          <cell r="AK46">
            <v>1.37</v>
          </cell>
        </row>
        <row r="47">
          <cell r="AH47">
            <v>37</v>
          </cell>
          <cell r="AI47">
            <v>39.4</v>
          </cell>
          <cell r="AJ47">
            <v>78.900000000000006</v>
          </cell>
          <cell r="AK47">
            <v>1.454</v>
          </cell>
        </row>
        <row r="48">
          <cell r="AH48">
            <v>38</v>
          </cell>
          <cell r="AI48">
            <v>40</v>
          </cell>
          <cell r="AJ48">
            <v>79.900000000000006</v>
          </cell>
          <cell r="AK48">
            <v>1.538</v>
          </cell>
        </row>
        <row r="49">
          <cell r="AH49">
            <v>39</v>
          </cell>
          <cell r="AI49">
            <v>40.4</v>
          </cell>
          <cell r="AJ49">
            <v>80.8</v>
          </cell>
          <cell r="AK49">
            <v>1.6220000000000001</v>
          </cell>
        </row>
        <row r="50">
          <cell r="AH50">
            <v>40</v>
          </cell>
          <cell r="AI50">
            <v>40.799999999999997</v>
          </cell>
          <cell r="AJ50">
            <v>81.7</v>
          </cell>
          <cell r="AK50">
            <v>1.706</v>
          </cell>
        </row>
        <row r="51">
          <cell r="AH51">
            <v>41</v>
          </cell>
          <cell r="AI51">
            <v>41.2</v>
          </cell>
          <cell r="AJ51">
            <v>82.4</v>
          </cell>
          <cell r="AK51">
            <v>1.7909999999999999</v>
          </cell>
        </row>
        <row r="52">
          <cell r="AH52">
            <v>42</v>
          </cell>
          <cell r="AI52">
            <v>41.5</v>
          </cell>
          <cell r="AJ52">
            <v>83</v>
          </cell>
          <cell r="AK52">
            <v>1.8759999999999999</v>
          </cell>
        </row>
        <row r="53">
          <cell r="AH53">
            <v>43</v>
          </cell>
          <cell r="AI53">
            <v>41.8</v>
          </cell>
          <cell r="AJ53">
            <v>83.6</v>
          </cell>
          <cell r="AK53">
            <v>1.9610000000000001</v>
          </cell>
        </row>
        <row r="54">
          <cell r="AH54">
            <v>44</v>
          </cell>
          <cell r="AI54">
            <v>42</v>
          </cell>
          <cell r="AJ54">
            <v>84</v>
          </cell>
          <cell r="AK54">
            <v>2.0470000000000002</v>
          </cell>
        </row>
        <row r="55">
          <cell r="AH55">
            <v>45</v>
          </cell>
          <cell r="AI55">
            <v>42.2</v>
          </cell>
          <cell r="AJ55">
            <v>84.3</v>
          </cell>
          <cell r="AK55">
            <v>2.1280000000000001</v>
          </cell>
        </row>
        <row r="56">
          <cell r="AH56">
            <v>46</v>
          </cell>
          <cell r="AI56">
            <v>42.3</v>
          </cell>
          <cell r="AJ56">
            <v>84.6</v>
          </cell>
          <cell r="AK56">
            <v>2.2040000000000002</v>
          </cell>
        </row>
        <row r="57">
          <cell r="AH57">
            <v>47</v>
          </cell>
          <cell r="AI57">
            <v>42.4</v>
          </cell>
          <cell r="AJ57">
            <v>84.9</v>
          </cell>
          <cell r="AK57">
            <v>2.2869999999999999</v>
          </cell>
        </row>
        <row r="58">
          <cell r="AH58">
            <v>48</v>
          </cell>
          <cell r="AI58">
            <v>42.6</v>
          </cell>
          <cell r="AJ58">
            <v>85.1</v>
          </cell>
          <cell r="AK58">
            <v>2.3719999999999999</v>
          </cell>
        </row>
        <row r="59">
          <cell r="AH59">
            <v>49</v>
          </cell>
          <cell r="AI59">
            <v>42.7</v>
          </cell>
          <cell r="AJ59">
            <v>85.4</v>
          </cell>
          <cell r="AK59">
            <v>2.4580000000000002</v>
          </cell>
        </row>
        <row r="60">
          <cell r="AH60">
            <v>50</v>
          </cell>
          <cell r="AI60">
            <v>42.8</v>
          </cell>
          <cell r="AJ60">
            <v>85.5</v>
          </cell>
          <cell r="AK60">
            <v>2.544</v>
          </cell>
        </row>
        <row r="61">
          <cell r="AH61">
            <v>51</v>
          </cell>
          <cell r="AI61">
            <v>42.8</v>
          </cell>
          <cell r="AJ61">
            <v>85.7</v>
          </cell>
          <cell r="AK61">
            <v>2.6269999999999998</v>
          </cell>
        </row>
        <row r="62">
          <cell r="AH62">
            <v>52</v>
          </cell>
          <cell r="AI62">
            <v>42.9</v>
          </cell>
          <cell r="AJ62">
            <v>85.8</v>
          </cell>
          <cell r="AK62">
            <v>2.7080000000000002</v>
          </cell>
        </row>
        <row r="63">
          <cell r="AH63">
            <v>53</v>
          </cell>
          <cell r="AI63">
            <v>43.4</v>
          </cell>
          <cell r="AJ63">
            <v>86.7</v>
          </cell>
          <cell r="AK63">
            <v>2.794</v>
          </cell>
        </row>
        <row r="64">
          <cell r="AH64">
            <v>54</v>
          </cell>
          <cell r="AI64">
            <v>43.4</v>
          </cell>
          <cell r="AJ64">
            <v>86.9</v>
          </cell>
          <cell r="AK64">
            <v>2.88</v>
          </cell>
        </row>
        <row r="65">
          <cell r="AH65">
            <v>55</v>
          </cell>
          <cell r="AI65">
            <v>43.5</v>
          </cell>
          <cell r="AJ65">
            <v>86.9</v>
          </cell>
          <cell r="AK65">
            <v>2.9660000000000002</v>
          </cell>
        </row>
        <row r="66">
          <cell r="AH66">
            <v>56</v>
          </cell>
          <cell r="AI66">
            <v>43.5</v>
          </cell>
          <cell r="AJ66">
            <v>87</v>
          </cell>
          <cell r="AK66">
            <v>3.052</v>
          </cell>
        </row>
        <row r="67">
          <cell r="AH67">
            <v>57</v>
          </cell>
          <cell r="AI67">
            <v>43.1</v>
          </cell>
          <cell r="AJ67">
            <v>86.2</v>
          </cell>
          <cell r="AK67">
            <v>3.137</v>
          </cell>
        </row>
        <row r="68">
          <cell r="AH68">
            <v>58</v>
          </cell>
          <cell r="AI68">
            <v>42.8</v>
          </cell>
          <cell r="AJ68">
            <v>85.6</v>
          </cell>
          <cell r="AK68">
            <v>3.2210000000000001</v>
          </cell>
        </row>
        <row r="69">
          <cell r="AH69">
            <v>59</v>
          </cell>
          <cell r="AI69">
            <v>42.4</v>
          </cell>
          <cell r="AJ69">
            <v>84.9</v>
          </cell>
          <cell r="AK69">
            <v>3.3039999999999998</v>
          </cell>
        </row>
        <row r="70">
          <cell r="AH70">
            <v>60</v>
          </cell>
          <cell r="AI70">
            <v>42.1</v>
          </cell>
          <cell r="AJ70">
            <v>84.2</v>
          </cell>
          <cell r="AK70">
            <v>3.3860000000000001</v>
          </cell>
        </row>
        <row r="71">
          <cell r="AH71">
            <v>61</v>
          </cell>
          <cell r="AI71">
            <v>41.6</v>
          </cell>
          <cell r="AJ71">
            <v>83.3</v>
          </cell>
          <cell r="AK71">
            <v>3.4660000000000002</v>
          </cell>
        </row>
        <row r="72">
          <cell r="AH72">
            <v>62</v>
          </cell>
          <cell r="AI72">
            <v>41.1</v>
          </cell>
          <cell r="AJ72">
            <v>82.2</v>
          </cell>
          <cell r="AK72">
            <v>3.5449999999999999</v>
          </cell>
        </row>
        <row r="73">
          <cell r="AH73">
            <v>63</v>
          </cell>
          <cell r="AI73">
            <v>40.5</v>
          </cell>
          <cell r="AJ73">
            <v>81</v>
          </cell>
          <cell r="AK73">
            <v>3.6230000000000002</v>
          </cell>
        </row>
        <row r="74">
          <cell r="AH74">
            <v>64</v>
          </cell>
          <cell r="AI74">
            <v>39.799999999999997</v>
          </cell>
          <cell r="AJ74">
            <v>79.599999999999994</v>
          </cell>
          <cell r="AK74">
            <v>3.6989999999999998</v>
          </cell>
        </row>
        <row r="75">
          <cell r="AH75">
            <v>65</v>
          </cell>
          <cell r="AI75">
            <v>39</v>
          </cell>
          <cell r="AJ75">
            <v>78</v>
          </cell>
          <cell r="AK75">
            <v>3.7719999999999998</v>
          </cell>
        </row>
        <row r="76">
          <cell r="AH76">
            <v>66</v>
          </cell>
          <cell r="AI76">
            <v>38.1</v>
          </cell>
          <cell r="AJ76">
            <v>76.3</v>
          </cell>
          <cell r="AK76">
            <v>3.8439999999999999</v>
          </cell>
        </row>
        <row r="77">
          <cell r="AH77">
            <v>67</v>
          </cell>
          <cell r="AI77">
            <v>37.200000000000003</v>
          </cell>
          <cell r="AJ77">
            <v>74.3</v>
          </cell>
          <cell r="AK77">
            <v>3.9129999999999998</v>
          </cell>
        </row>
        <row r="78">
          <cell r="AH78">
            <v>68</v>
          </cell>
          <cell r="AI78">
            <v>36</v>
          </cell>
          <cell r="AJ78">
            <v>72</v>
          </cell>
          <cell r="AK78">
            <v>3.9780000000000002</v>
          </cell>
        </row>
        <row r="79">
          <cell r="AH79">
            <v>69</v>
          </cell>
          <cell r="AI79">
            <v>34.799999999999997</v>
          </cell>
          <cell r="AJ79">
            <v>69.599999999999994</v>
          </cell>
          <cell r="AK79">
            <v>4.0410000000000004</v>
          </cell>
        </row>
        <row r="80">
          <cell r="AH80">
            <v>70</v>
          </cell>
          <cell r="AI80">
            <v>33.4</v>
          </cell>
          <cell r="AJ80">
            <v>66.7</v>
          </cell>
          <cell r="AK80">
            <v>4.0999999999999996</v>
          </cell>
        </row>
        <row r="81">
          <cell r="AH81">
            <v>71</v>
          </cell>
          <cell r="AI81">
            <v>31.9</v>
          </cell>
          <cell r="AJ81">
            <v>63.7</v>
          </cell>
          <cell r="AK81">
            <v>4.1559999999999997</v>
          </cell>
        </row>
        <row r="82">
          <cell r="AH82">
            <v>72</v>
          </cell>
          <cell r="AI82">
            <v>30.2</v>
          </cell>
          <cell r="AJ82">
            <v>60.5</v>
          </cell>
          <cell r="AK82">
            <v>4.2030000000000003</v>
          </cell>
        </row>
        <row r="83">
          <cell r="AH83">
            <v>73</v>
          </cell>
          <cell r="AI83">
            <v>28.4</v>
          </cell>
          <cell r="AJ83">
            <v>56.7</v>
          </cell>
          <cell r="AK83">
            <v>4.242</v>
          </cell>
        </row>
        <row r="84">
          <cell r="AH84">
            <v>74</v>
          </cell>
          <cell r="AI84">
            <v>26.2</v>
          </cell>
          <cell r="AJ84">
            <v>52.5</v>
          </cell>
          <cell r="AK84">
            <v>4.2720000000000002</v>
          </cell>
        </row>
        <row r="85">
          <cell r="AH85">
            <v>75</v>
          </cell>
          <cell r="AI85">
            <v>23.7</v>
          </cell>
          <cell r="AJ85">
            <v>47.4</v>
          </cell>
          <cell r="AK85">
            <v>4.3070000000000004</v>
          </cell>
        </row>
        <row r="86">
          <cell r="AH86">
            <v>76</v>
          </cell>
          <cell r="AI86">
            <v>21.1</v>
          </cell>
          <cell r="AJ86">
            <v>42.2</v>
          </cell>
          <cell r="AK86">
            <v>4.3360000000000003</v>
          </cell>
        </row>
        <row r="87">
          <cell r="AH87">
            <v>77</v>
          </cell>
          <cell r="AI87">
            <v>17.8</v>
          </cell>
          <cell r="AJ87">
            <v>35.6</v>
          </cell>
          <cell r="AK87">
            <v>4.3570000000000002</v>
          </cell>
        </row>
        <row r="88">
          <cell r="AH88">
            <v>78</v>
          </cell>
          <cell r="AI88">
            <v>14</v>
          </cell>
          <cell r="AJ88">
            <v>28</v>
          </cell>
          <cell r="AK88">
            <v>4.37</v>
          </cell>
        </row>
        <row r="89">
          <cell r="AH89">
            <v>79</v>
          </cell>
          <cell r="AI89">
            <v>9.8000000000000007</v>
          </cell>
          <cell r="AJ89">
            <v>19.600000000000001</v>
          </cell>
          <cell r="AK89">
            <v>4.3769999999999998</v>
          </cell>
        </row>
        <row r="90">
          <cell r="AH90">
            <v>80</v>
          </cell>
          <cell r="AI90">
            <v>0</v>
          </cell>
          <cell r="AJ90">
            <v>0</v>
          </cell>
          <cell r="AK90">
            <v>4.3769999999999998</v>
          </cell>
        </row>
        <row r="91">
          <cell r="AK91">
            <v>4.3769999999999998</v>
          </cell>
        </row>
        <row r="92">
          <cell r="AK92">
            <v>4.3769999999999998</v>
          </cell>
        </row>
        <row r="93">
          <cell r="AK93">
            <v>4.3769999999999998</v>
          </cell>
        </row>
        <row r="94">
          <cell r="AK94">
            <v>4.3769999999999998</v>
          </cell>
        </row>
        <row r="95">
          <cell r="AK95">
            <v>4.3769999999999998</v>
          </cell>
        </row>
        <row r="96">
          <cell r="AK96">
            <v>4.3769999999999998</v>
          </cell>
        </row>
        <row r="97">
          <cell r="AK97">
            <v>4.3769999999999998</v>
          </cell>
        </row>
        <row r="98">
          <cell r="AK98">
            <v>4.3769999999999998</v>
          </cell>
        </row>
        <row r="99">
          <cell r="AK99">
            <v>4.3769999999999998</v>
          </cell>
        </row>
        <row r="100">
          <cell r="AK100">
            <v>4.3769999999999998</v>
          </cell>
        </row>
        <row r="101">
          <cell r="AK101">
            <v>4.3769999999999998</v>
          </cell>
        </row>
        <row r="102">
          <cell r="AK102">
            <v>4.3769999999999998</v>
          </cell>
        </row>
        <row r="103">
          <cell r="AK103">
            <v>4.3769999999999998</v>
          </cell>
        </row>
        <row r="104">
          <cell r="AK104">
            <v>4.3769999999999998</v>
          </cell>
        </row>
        <row r="105">
          <cell r="AK105">
            <v>4.3769999999999998</v>
          </cell>
        </row>
        <row r="106">
          <cell r="AK106">
            <v>4.3769999999999998</v>
          </cell>
        </row>
        <row r="107">
          <cell r="AK107">
            <v>4.3769999999999998</v>
          </cell>
        </row>
        <row r="108">
          <cell r="AK108">
            <v>4.3769999999999998</v>
          </cell>
        </row>
        <row r="109">
          <cell r="AK109">
            <v>4.3769999999999998</v>
          </cell>
        </row>
        <row r="110">
          <cell r="AK110">
            <v>4.3769999999999998</v>
          </cell>
        </row>
        <row r="111">
          <cell r="AK111">
            <v>4.3769999999999998</v>
          </cell>
        </row>
        <row r="112">
          <cell r="AK112">
            <v>4.3769999999999998</v>
          </cell>
        </row>
        <row r="113">
          <cell r="AK113">
            <v>4.3769999999999998</v>
          </cell>
        </row>
        <row r="114">
          <cell r="AK114">
            <v>4.3769999999999998</v>
          </cell>
        </row>
        <row r="115">
          <cell r="AK115">
            <v>4.3769999999999998</v>
          </cell>
        </row>
        <row r="116">
          <cell r="AK116">
            <v>4.3769999999999998</v>
          </cell>
        </row>
        <row r="117">
          <cell r="AK117">
            <v>4.3769999999999998</v>
          </cell>
        </row>
        <row r="118">
          <cell r="AK118">
            <v>4.3769999999999998</v>
          </cell>
        </row>
        <row r="119">
          <cell r="AK119">
            <v>4.3769999999999998</v>
          </cell>
        </row>
        <row r="120">
          <cell r="AK120">
            <v>4.3769999999999998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1">
          <cell r="A11">
            <v>8</v>
          </cell>
          <cell r="B11">
            <v>3.0966666666666662</v>
          </cell>
          <cell r="C11">
            <v>0.24172987679088226</v>
          </cell>
          <cell r="AC11">
            <v>1</v>
          </cell>
          <cell r="AD11">
            <v>0</v>
          </cell>
          <cell r="AE11">
            <v>0</v>
          </cell>
        </row>
        <row r="12">
          <cell r="A12">
            <v>22</v>
          </cell>
          <cell r="B12">
            <v>45.188333333333333</v>
          </cell>
          <cell r="C12">
            <v>2.6087465061468631</v>
          </cell>
          <cell r="AC12">
            <v>2</v>
          </cell>
          <cell r="AD12">
            <v>0</v>
          </cell>
          <cell r="AE12">
            <v>0</v>
          </cell>
        </row>
        <row r="13">
          <cell r="A13">
            <v>33</v>
          </cell>
          <cell r="B13">
            <v>84.563333333333333</v>
          </cell>
          <cell r="C13">
            <v>4.247497302333854</v>
          </cell>
          <cell r="AC13">
            <v>3</v>
          </cell>
          <cell r="AD13">
            <v>0</v>
          </cell>
          <cell r="AE13">
            <v>0</v>
          </cell>
        </row>
        <row r="14">
          <cell r="A14">
            <v>42</v>
          </cell>
          <cell r="B14">
            <v>90.62166666666667</v>
          </cell>
          <cell r="C14">
            <v>2.3679227887186363</v>
          </cell>
          <cell r="AC14">
            <v>4</v>
          </cell>
          <cell r="AD14">
            <v>0</v>
          </cell>
          <cell r="AE14">
            <v>0</v>
          </cell>
        </row>
        <row r="15">
          <cell r="A15">
            <v>54</v>
          </cell>
          <cell r="B15">
            <v>85.165000000000006</v>
          </cell>
          <cell r="C15">
            <v>1.7633136419822502</v>
          </cell>
          <cell r="AC15">
            <v>5</v>
          </cell>
          <cell r="AD15">
            <v>0</v>
          </cell>
          <cell r="AE15">
            <v>0</v>
          </cell>
        </row>
        <row r="16">
          <cell r="A16">
            <v>63</v>
          </cell>
          <cell r="B16">
            <v>67.73833333333333</v>
          </cell>
          <cell r="C16">
            <v>1.3765022097090187</v>
          </cell>
          <cell r="AC16">
            <v>6</v>
          </cell>
          <cell r="AD16">
            <v>0</v>
          </cell>
          <cell r="AE16">
            <v>0</v>
          </cell>
        </row>
        <row r="17">
          <cell r="A17">
            <v>75</v>
          </cell>
          <cell r="B17">
            <v>44.166666666666664</v>
          </cell>
          <cell r="C17">
            <v>6.2265647297152231</v>
          </cell>
          <cell r="AC17">
            <v>7</v>
          </cell>
          <cell r="AD17">
            <v>3.4</v>
          </cell>
          <cell r="AE17">
            <v>0.01</v>
          </cell>
        </row>
        <row r="18">
          <cell r="A18">
            <v>82</v>
          </cell>
          <cell r="B18">
            <v>5.0199999999999996</v>
          </cell>
          <cell r="C18">
            <v>2.267884476775659</v>
          </cell>
          <cell r="AC18">
            <v>8</v>
          </cell>
          <cell r="AD18">
            <v>4</v>
          </cell>
          <cell r="AE18">
            <v>2.1000000000000001E-2</v>
          </cell>
        </row>
        <row r="19">
          <cell r="A19">
            <v>89</v>
          </cell>
          <cell r="B19">
            <v>0.11</v>
          </cell>
          <cell r="C19">
            <v>0.11532562594670798</v>
          </cell>
          <cell r="AC19">
            <v>9</v>
          </cell>
          <cell r="AD19">
            <v>4.5999999999999996</v>
          </cell>
          <cell r="AE19">
            <v>3.5000000000000003E-2</v>
          </cell>
        </row>
        <row r="20">
          <cell r="A20">
            <v>26</v>
          </cell>
          <cell r="E20">
            <v>0.95666666666666667</v>
          </cell>
          <cell r="F20">
            <v>0.10989894347889624</v>
          </cell>
          <cell r="AC20">
            <v>10</v>
          </cell>
          <cell r="AD20">
            <v>5.2</v>
          </cell>
          <cell r="AE20">
            <v>0.05</v>
          </cell>
        </row>
        <row r="21">
          <cell r="A21">
            <v>36</v>
          </cell>
          <cell r="E21">
            <v>2.9255555555555559</v>
          </cell>
          <cell r="F21">
            <v>0.43824566085616645</v>
          </cell>
          <cell r="AC21">
            <v>11</v>
          </cell>
          <cell r="AD21">
            <v>6</v>
          </cell>
          <cell r="AE21">
            <v>6.7000000000000004E-2</v>
          </cell>
        </row>
        <row r="22">
          <cell r="A22">
            <v>47</v>
          </cell>
          <cell r="E22">
            <v>4.6255555555555556</v>
          </cell>
          <cell r="F22">
            <v>0.55279424877749517</v>
          </cell>
          <cell r="AC22">
            <v>12</v>
          </cell>
          <cell r="AD22">
            <v>6.8</v>
          </cell>
          <cell r="AE22">
            <v>8.5999999999999993E-2</v>
          </cell>
        </row>
        <row r="23">
          <cell r="A23">
            <v>61</v>
          </cell>
          <cell r="E23">
            <v>7.5222222222222221</v>
          </cell>
          <cell r="F23">
            <v>1.9162965826282201</v>
          </cell>
          <cell r="AC23">
            <v>13</v>
          </cell>
          <cell r="AD23">
            <v>7.9</v>
          </cell>
          <cell r="AE23">
            <v>0.109</v>
          </cell>
        </row>
        <row r="24">
          <cell r="A24">
            <v>70</v>
          </cell>
          <cell r="E24">
            <v>11.266666666666666</v>
          </cell>
          <cell r="F24">
            <v>2.079262689833437</v>
          </cell>
          <cell r="AC24">
            <v>14</v>
          </cell>
          <cell r="AD24">
            <v>9</v>
          </cell>
          <cell r="AE24">
            <v>0.13400000000000001</v>
          </cell>
        </row>
        <row r="25">
          <cell r="A25">
            <v>82</v>
          </cell>
          <cell r="E25">
            <v>9.4666666666666668</v>
          </cell>
          <cell r="F25">
            <v>1.5169413670643768</v>
          </cell>
          <cell r="AC25">
            <v>15</v>
          </cell>
          <cell r="AD25">
            <v>10.4</v>
          </cell>
          <cell r="AE25">
            <v>0.16300000000000001</v>
          </cell>
        </row>
        <row r="26">
          <cell r="A26">
            <v>96</v>
          </cell>
          <cell r="E26">
            <v>7.6111111111111107</v>
          </cell>
          <cell r="F26">
            <v>0.97600850026656039</v>
          </cell>
          <cell r="AC26">
            <v>16</v>
          </cell>
          <cell r="AD26">
            <v>12</v>
          </cell>
          <cell r="AE26">
            <v>0.19600000000000001</v>
          </cell>
        </row>
        <row r="27">
          <cell r="A27">
            <v>98</v>
          </cell>
          <cell r="E27">
            <v>8.2939999999999987</v>
          </cell>
          <cell r="F27">
            <v>0.36055512754641234</v>
          </cell>
          <cell r="AC27">
            <v>17</v>
          </cell>
          <cell r="AD27">
            <v>13.7</v>
          </cell>
          <cell r="AE27">
            <v>0.23400000000000001</v>
          </cell>
        </row>
        <row r="28">
          <cell r="AC28">
            <v>18</v>
          </cell>
          <cell r="AD28">
            <v>15.8</v>
          </cell>
          <cell r="AE28">
            <v>0.27700000000000002</v>
          </cell>
        </row>
        <row r="29">
          <cell r="AC29">
            <v>19</v>
          </cell>
          <cell r="AD29">
            <v>18.100000000000001</v>
          </cell>
          <cell r="AE29">
            <v>0.32500000000000001</v>
          </cell>
        </row>
        <row r="30">
          <cell r="AC30">
            <v>20</v>
          </cell>
          <cell r="AD30">
            <v>20.8</v>
          </cell>
          <cell r="AE30">
            <v>0.38</v>
          </cell>
        </row>
        <row r="31">
          <cell r="AC31">
            <v>21</v>
          </cell>
          <cell r="AD31">
            <v>23.8</v>
          </cell>
          <cell r="AE31">
            <v>0.441</v>
          </cell>
        </row>
        <row r="32">
          <cell r="AC32">
            <v>22</v>
          </cell>
          <cell r="AD32">
            <v>27.5</v>
          </cell>
          <cell r="AE32">
            <v>0.51100000000000001</v>
          </cell>
        </row>
        <row r="33">
          <cell r="AC33">
            <v>23</v>
          </cell>
          <cell r="AD33">
            <v>31.7</v>
          </cell>
          <cell r="AE33">
            <v>0.58899999999999997</v>
          </cell>
        </row>
        <row r="34">
          <cell r="AC34">
            <v>24</v>
          </cell>
          <cell r="AD34">
            <v>36.6</v>
          </cell>
          <cell r="AE34">
            <v>0.67700000000000005</v>
          </cell>
        </row>
        <row r="35">
          <cell r="AC35">
            <v>25</v>
          </cell>
          <cell r="AD35">
            <v>42.1</v>
          </cell>
          <cell r="AE35">
            <v>0.77500000000000002</v>
          </cell>
        </row>
        <row r="36">
          <cell r="AC36">
            <v>26</v>
          </cell>
          <cell r="AD36">
            <v>47.7</v>
          </cell>
          <cell r="AE36">
            <v>0.88300000000000001</v>
          </cell>
        </row>
        <row r="37">
          <cell r="AC37">
            <v>27</v>
          </cell>
          <cell r="AD37">
            <v>52.9</v>
          </cell>
          <cell r="AE37">
            <v>1</v>
          </cell>
        </row>
        <row r="38">
          <cell r="AC38">
            <v>28</v>
          </cell>
          <cell r="AD38">
            <v>57.1</v>
          </cell>
          <cell r="AE38">
            <v>1.1220000000000001</v>
          </cell>
        </row>
        <row r="39">
          <cell r="AC39">
            <v>29</v>
          </cell>
          <cell r="AD39">
            <v>61</v>
          </cell>
          <cell r="AE39">
            <v>1.2509999999999999</v>
          </cell>
        </row>
        <row r="40">
          <cell r="AC40">
            <v>30</v>
          </cell>
          <cell r="AD40">
            <v>64.3</v>
          </cell>
          <cell r="AE40">
            <v>1.3839999999999999</v>
          </cell>
        </row>
        <row r="41">
          <cell r="AC41">
            <v>31</v>
          </cell>
          <cell r="AD41">
            <v>67.5</v>
          </cell>
          <cell r="AE41">
            <v>1.522</v>
          </cell>
        </row>
        <row r="42">
          <cell r="AC42">
            <v>32</v>
          </cell>
          <cell r="AD42">
            <v>70</v>
          </cell>
          <cell r="AE42">
            <v>1.6619999999999999</v>
          </cell>
        </row>
        <row r="43">
          <cell r="AC43">
            <v>33</v>
          </cell>
          <cell r="AD43">
            <v>72.2</v>
          </cell>
          <cell r="AE43">
            <v>1.806</v>
          </cell>
        </row>
        <row r="44">
          <cell r="AC44">
            <v>34</v>
          </cell>
          <cell r="AD44">
            <v>74.099999999999994</v>
          </cell>
          <cell r="AE44">
            <v>1.952</v>
          </cell>
        </row>
        <row r="45">
          <cell r="AC45">
            <v>35</v>
          </cell>
          <cell r="AD45">
            <v>75.8</v>
          </cell>
          <cell r="AE45">
            <v>2.1</v>
          </cell>
        </row>
        <row r="46">
          <cell r="AC46">
            <v>36</v>
          </cell>
          <cell r="AD46">
            <v>77.3</v>
          </cell>
          <cell r="AE46">
            <v>2.2509999999999999</v>
          </cell>
        </row>
        <row r="47">
          <cell r="AC47">
            <v>37</v>
          </cell>
          <cell r="AD47">
            <v>78.599999999999994</v>
          </cell>
          <cell r="AE47">
            <v>2.4020000000000001</v>
          </cell>
        </row>
        <row r="48">
          <cell r="AC48">
            <v>38</v>
          </cell>
          <cell r="AD48">
            <v>79.8</v>
          </cell>
          <cell r="AE48">
            <v>2.5550000000000002</v>
          </cell>
        </row>
        <row r="49">
          <cell r="AC49">
            <v>39</v>
          </cell>
          <cell r="AD49">
            <v>80.7</v>
          </cell>
          <cell r="AE49">
            <v>2.71</v>
          </cell>
        </row>
        <row r="50">
          <cell r="AC50">
            <v>40</v>
          </cell>
          <cell r="AD50">
            <v>81.599999999999994</v>
          </cell>
          <cell r="AE50">
            <v>2.8650000000000002</v>
          </cell>
        </row>
        <row r="51">
          <cell r="AC51">
            <v>41</v>
          </cell>
          <cell r="AD51">
            <v>82.3</v>
          </cell>
          <cell r="AE51">
            <v>3.0209999999999999</v>
          </cell>
        </row>
        <row r="52">
          <cell r="AC52">
            <v>42</v>
          </cell>
          <cell r="AD52">
            <v>82.9</v>
          </cell>
          <cell r="AE52">
            <v>3.1779999999999999</v>
          </cell>
        </row>
        <row r="53">
          <cell r="AC53">
            <v>43</v>
          </cell>
          <cell r="AD53">
            <v>83.5</v>
          </cell>
          <cell r="AE53">
            <v>3.3359999999999999</v>
          </cell>
        </row>
        <row r="54">
          <cell r="AC54">
            <v>44</v>
          </cell>
          <cell r="AD54">
            <v>84</v>
          </cell>
          <cell r="AE54">
            <v>3.4940000000000002</v>
          </cell>
        </row>
        <row r="55">
          <cell r="AC55">
            <v>45</v>
          </cell>
          <cell r="AD55">
            <v>84.5</v>
          </cell>
          <cell r="AE55">
            <v>3.653</v>
          </cell>
        </row>
        <row r="56">
          <cell r="AC56">
            <v>46</v>
          </cell>
          <cell r="AD56">
            <v>84.9</v>
          </cell>
          <cell r="AE56">
            <v>3.8119999999999998</v>
          </cell>
        </row>
        <row r="57">
          <cell r="AC57">
            <v>47</v>
          </cell>
          <cell r="AD57">
            <v>85.2</v>
          </cell>
          <cell r="AE57">
            <v>3.9710000000000001</v>
          </cell>
        </row>
        <row r="58">
          <cell r="AC58">
            <v>48</v>
          </cell>
          <cell r="AD58">
            <v>85.5</v>
          </cell>
          <cell r="AE58">
            <v>4.1310000000000002</v>
          </cell>
        </row>
        <row r="59">
          <cell r="AC59">
            <v>49</v>
          </cell>
          <cell r="AD59">
            <v>85.7</v>
          </cell>
          <cell r="AE59">
            <v>4.2910000000000004</v>
          </cell>
        </row>
        <row r="60">
          <cell r="AC60">
            <v>50</v>
          </cell>
          <cell r="AD60">
            <v>86</v>
          </cell>
          <cell r="AE60">
            <v>4.452</v>
          </cell>
        </row>
        <row r="61">
          <cell r="AC61">
            <v>51</v>
          </cell>
          <cell r="AD61">
            <v>86.1</v>
          </cell>
          <cell r="AE61">
            <v>4.6120000000000001</v>
          </cell>
        </row>
        <row r="62">
          <cell r="AC62">
            <v>52</v>
          </cell>
          <cell r="AD62">
            <v>86.8</v>
          </cell>
          <cell r="AE62">
            <v>4.774</v>
          </cell>
        </row>
        <row r="63">
          <cell r="AC63">
            <v>53</v>
          </cell>
          <cell r="AD63">
            <v>87</v>
          </cell>
          <cell r="AE63">
            <v>4.9349999999999996</v>
          </cell>
        </row>
        <row r="64">
          <cell r="AC64">
            <v>54</v>
          </cell>
          <cell r="AD64">
            <v>87.1</v>
          </cell>
          <cell r="AE64">
            <v>5.0970000000000004</v>
          </cell>
        </row>
        <row r="65">
          <cell r="AC65">
            <v>55</v>
          </cell>
          <cell r="AD65">
            <v>87.2</v>
          </cell>
          <cell r="AE65">
            <v>5.2590000000000003</v>
          </cell>
        </row>
        <row r="66">
          <cell r="AC66">
            <v>56</v>
          </cell>
          <cell r="AD66">
            <v>87.3</v>
          </cell>
          <cell r="AE66">
            <v>5.4210000000000003</v>
          </cell>
        </row>
        <row r="67">
          <cell r="AC67">
            <v>57</v>
          </cell>
          <cell r="AD67">
            <v>87.4</v>
          </cell>
          <cell r="AE67">
            <v>5.5830000000000002</v>
          </cell>
        </row>
        <row r="68">
          <cell r="AC68">
            <v>58</v>
          </cell>
          <cell r="AD68">
            <v>87.5</v>
          </cell>
          <cell r="AE68">
            <v>5.7439999999999998</v>
          </cell>
        </row>
        <row r="69">
          <cell r="AC69">
            <v>59</v>
          </cell>
          <cell r="AD69">
            <v>86.6</v>
          </cell>
          <cell r="AE69">
            <v>5.9029999999999996</v>
          </cell>
        </row>
        <row r="70">
          <cell r="AC70">
            <v>60</v>
          </cell>
          <cell r="AD70">
            <v>86.1</v>
          </cell>
          <cell r="AE70">
            <v>6.06</v>
          </cell>
        </row>
        <row r="71">
          <cell r="AC71">
            <v>61</v>
          </cell>
          <cell r="AD71">
            <v>85.5</v>
          </cell>
          <cell r="AE71">
            <v>6.2160000000000002</v>
          </cell>
        </row>
        <row r="72">
          <cell r="AC72">
            <v>62</v>
          </cell>
          <cell r="AD72">
            <v>84.8</v>
          </cell>
          <cell r="AE72">
            <v>6.3689999999999998</v>
          </cell>
        </row>
        <row r="73">
          <cell r="AC73">
            <v>63</v>
          </cell>
          <cell r="AD73">
            <v>84</v>
          </cell>
          <cell r="AE73">
            <v>6.5190000000000001</v>
          </cell>
        </row>
        <row r="74">
          <cell r="AC74">
            <v>64</v>
          </cell>
          <cell r="AD74">
            <v>83.2</v>
          </cell>
          <cell r="AE74">
            <v>6.6669999999999998</v>
          </cell>
        </row>
        <row r="75">
          <cell r="AC75">
            <v>65</v>
          </cell>
          <cell r="AD75">
            <v>82.3</v>
          </cell>
          <cell r="AE75">
            <v>6.8120000000000003</v>
          </cell>
        </row>
        <row r="76">
          <cell r="AC76">
            <v>66</v>
          </cell>
          <cell r="AD76">
            <v>81.3</v>
          </cell>
          <cell r="AE76">
            <v>6.9550000000000001</v>
          </cell>
        </row>
        <row r="77">
          <cell r="AC77">
            <v>67</v>
          </cell>
          <cell r="AD77">
            <v>80.2</v>
          </cell>
          <cell r="AE77">
            <v>7.093</v>
          </cell>
        </row>
        <row r="78">
          <cell r="AC78">
            <v>68</v>
          </cell>
          <cell r="AD78">
            <v>78.8</v>
          </cell>
          <cell r="AE78">
            <v>7.2279999999999998</v>
          </cell>
        </row>
        <row r="79">
          <cell r="AC79">
            <v>69</v>
          </cell>
          <cell r="AD79">
            <v>77.400000000000006</v>
          </cell>
          <cell r="AE79">
            <v>7.359</v>
          </cell>
        </row>
        <row r="80">
          <cell r="AC80">
            <v>70</v>
          </cell>
          <cell r="AD80">
            <v>76</v>
          </cell>
          <cell r="AE80">
            <v>7.4859999999999998</v>
          </cell>
        </row>
        <row r="81">
          <cell r="AC81">
            <v>71</v>
          </cell>
          <cell r="AD81">
            <v>74.5</v>
          </cell>
          <cell r="AE81">
            <v>7.6059999999999999</v>
          </cell>
        </row>
        <row r="82">
          <cell r="AC82">
            <v>72</v>
          </cell>
          <cell r="AD82">
            <v>72.5</v>
          </cell>
          <cell r="AE82">
            <v>7.7229999999999999</v>
          </cell>
        </row>
        <row r="83">
          <cell r="AC83">
            <v>73</v>
          </cell>
          <cell r="AD83">
            <v>70.5</v>
          </cell>
          <cell r="AE83">
            <v>7.835</v>
          </cell>
        </row>
        <row r="84">
          <cell r="AC84">
            <v>74</v>
          </cell>
          <cell r="AD84">
            <v>68.099999999999994</v>
          </cell>
          <cell r="AE84">
            <v>7.94</v>
          </cell>
        </row>
        <row r="85">
          <cell r="AC85">
            <v>75</v>
          </cell>
          <cell r="AD85">
            <v>65.2</v>
          </cell>
          <cell r="AE85">
            <v>8.0380000000000003</v>
          </cell>
        </row>
        <row r="86">
          <cell r="AC86">
            <v>76</v>
          </cell>
          <cell r="AD86">
            <v>62.5</v>
          </cell>
          <cell r="AE86">
            <v>8.1289999999999996</v>
          </cell>
        </row>
        <row r="87">
          <cell r="AC87">
            <v>77</v>
          </cell>
          <cell r="AD87">
            <v>59.3</v>
          </cell>
          <cell r="AE87">
            <v>8.2129999999999992</v>
          </cell>
        </row>
        <row r="88">
          <cell r="AC88">
            <v>78</v>
          </cell>
          <cell r="AD88">
            <v>55.6</v>
          </cell>
          <cell r="AE88">
            <v>8.2870000000000008</v>
          </cell>
        </row>
        <row r="89">
          <cell r="AC89">
            <v>79</v>
          </cell>
          <cell r="AD89">
            <v>51.8</v>
          </cell>
          <cell r="AE89">
            <v>8.3529999999999998</v>
          </cell>
        </row>
        <row r="90">
          <cell r="AC90">
            <v>80</v>
          </cell>
          <cell r="AD90">
            <v>47.8</v>
          </cell>
          <cell r="AE90">
            <v>8.41</v>
          </cell>
        </row>
        <row r="91">
          <cell r="AC91">
            <v>81</v>
          </cell>
          <cell r="AD91">
            <v>42.7</v>
          </cell>
          <cell r="AE91">
            <v>8.4570000000000007</v>
          </cell>
        </row>
        <row r="92">
          <cell r="AC92">
            <v>82</v>
          </cell>
          <cell r="AD92">
            <v>36.700000000000003</v>
          </cell>
          <cell r="AE92">
            <v>8.4920000000000009</v>
          </cell>
        </row>
        <row r="93">
          <cell r="AC93">
            <v>83</v>
          </cell>
          <cell r="AD93">
            <v>0</v>
          </cell>
          <cell r="AE93">
            <v>8.4920000000000009</v>
          </cell>
        </row>
        <row r="94">
          <cell r="AC94">
            <v>84</v>
          </cell>
          <cell r="AD94">
            <v>0</v>
          </cell>
          <cell r="AE94">
            <v>8.4920000000000009</v>
          </cell>
        </row>
        <row r="95">
          <cell r="AC95">
            <v>85</v>
          </cell>
          <cell r="AD95">
            <v>0</v>
          </cell>
          <cell r="AE95">
            <v>8.4920000000000009</v>
          </cell>
        </row>
        <row r="96">
          <cell r="AC96">
            <v>86</v>
          </cell>
          <cell r="AE96">
            <v>8.4920000000000009</v>
          </cell>
        </row>
        <row r="97">
          <cell r="AC97">
            <v>87</v>
          </cell>
          <cell r="AE97">
            <v>8.4920000000000009</v>
          </cell>
        </row>
        <row r="98">
          <cell r="AC98">
            <v>88</v>
          </cell>
          <cell r="AE98">
            <v>8.4920000000000009</v>
          </cell>
        </row>
        <row r="99">
          <cell r="AC99">
            <v>89</v>
          </cell>
          <cell r="AE99">
            <v>8.4920000000000009</v>
          </cell>
        </row>
        <row r="100">
          <cell r="AC100">
            <v>90</v>
          </cell>
          <cell r="AE100">
            <v>8.4920000000000009</v>
          </cell>
        </row>
        <row r="101">
          <cell r="AC101">
            <v>91</v>
          </cell>
          <cell r="AE101">
            <v>8.4920000000000009</v>
          </cell>
        </row>
        <row r="102">
          <cell r="AC102">
            <v>92</v>
          </cell>
          <cell r="AE102">
            <v>8.4920000000000009</v>
          </cell>
        </row>
        <row r="103">
          <cell r="AC103">
            <v>93</v>
          </cell>
          <cell r="AE103">
            <v>8.4920000000000009</v>
          </cell>
        </row>
        <row r="104">
          <cell r="AC104">
            <v>94</v>
          </cell>
          <cell r="AE104">
            <v>8.4920000000000009</v>
          </cell>
        </row>
        <row r="105">
          <cell r="AC105">
            <v>95</v>
          </cell>
          <cell r="AE105">
            <v>8.4920000000000009</v>
          </cell>
        </row>
        <row r="106">
          <cell r="AC106">
            <v>96</v>
          </cell>
          <cell r="AE106">
            <v>8.4920000000000009</v>
          </cell>
        </row>
        <row r="107">
          <cell r="AC107">
            <v>97</v>
          </cell>
          <cell r="AE107">
            <v>8.4920000000000009</v>
          </cell>
        </row>
        <row r="108">
          <cell r="AC108">
            <v>98</v>
          </cell>
          <cell r="AE108">
            <v>8.4920000000000009</v>
          </cell>
        </row>
        <row r="109">
          <cell r="AC109">
            <v>99</v>
          </cell>
          <cell r="AE109">
            <v>8.4920000000000009</v>
          </cell>
        </row>
        <row r="110">
          <cell r="AC110">
            <v>100</v>
          </cell>
          <cell r="AE110">
            <v>8.4920000000000009</v>
          </cell>
        </row>
        <row r="111">
          <cell r="AC111">
            <v>101</v>
          </cell>
          <cell r="AE111">
            <v>8.4920000000000009</v>
          </cell>
        </row>
        <row r="112">
          <cell r="AC112">
            <v>102</v>
          </cell>
          <cell r="AE112">
            <v>8.4920000000000009</v>
          </cell>
        </row>
        <row r="113">
          <cell r="AC113">
            <v>103</v>
          </cell>
          <cell r="AE113">
            <v>8.4920000000000009</v>
          </cell>
        </row>
      </sheetData>
      <sheetData sheetId="12"/>
      <sheetData sheetId="13"/>
      <sheetData sheetId="14">
        <row r="11">
          <cell r="A11">
            <v>8</v>
          </cell>
          <cell r="E11">
            <v>3.2333333333333329</v>
          </cell>
          <cell r="F11">
            <v>0.81512780184050804</v>
          </cell>
          <cell r="AH11">
            <v>1</v>
          </cell>
          <cell r="AI11">
            <v>0</v>
          </cell>
          <cell r="AJ11">
            <v>0</v>
          </cell>
          <cell r="AK11">
            <v>0</v>
          </cell>
        </row>
        <row r="12">
          <cell r="A12">
            <v>22</v>
          </cell>
          <cell r="E12">
            <v>49.803333333333342</v>
          </cell>
          <cell r="F12">
            <v>9.508503212037752</v>
          </cell>
          <cell r="AH12">
            <v>2</v>
          </cell>
          <cell r="AI12">
            <v>0</v>
          </cell>
          <cell r="AJ12">
            <v>0</v>
          </cell>
          <cell r="AK12">
            <v>0</v>
          </cell>
        </row>
        <row r="13">
          <cell r="A13">
            <v>33</v>
          </cell>
          <cell r="E13">
            <v>85.606666666666669</v>
          </cell>
          <cell r="F13">
            <v>4.5719179053581609</v>
          </cell>
          <cell r="AH13">
            <v>3</v>
          </cell>
          <cell r="AI13">
            <v>0</v>
          </cell>
          <cell r="AJ13">
            <v>0</v>
          </cell>
          <cell r="AK13">
            <v>0</v>
          </cell>
        </row>
        <row r="14">
          <cell r="A14">
            <v>42</v>
          </cell>
          <cell r="E14">
            <v>88.219999999999985</v>
          </cell>
          <cell r="F14">
            <v>5.5373639938153687</v>
          </cell>
          <cell r="AH14">
            <v>4</v>
          </cell>
          <cell r="AI14">
            <v>0</v>
          </cell>
          <cell r="AJ14">
            <v>0</v>
          </cell>
          <cell r="AK14">
            <v>0</v>
          </cell>
        </row>
        <row r="15">
          <cell r="A15">
            <v>54</v>
          </cell>
          <cell r="E15">
            <v>86.998333333333335</v>
          </cell>
          <cell r="F15">
            <v>2.7986440169006239</v>
          </cell>
          <cell r="AH15">
            <v>5</v>
          </cell>
          <cell r="AI15">
            <v>0</v>
          </cell>
          <cell r="AJ15">
            <v>0</v>
          </cell>
          <cell r="AK15">
            <v>0</v>
          </cell>
        </row>
        <row r="16">
          <cell r="A16">
            <v>63</v>
          </cell>
          <cell r="E16">
            <v>81.441666666666663</v>
          </cell>
          <cell r="F16">
            <v>4.1789990827150998</v>
          </cell>
          <cell r="AH16">
            <v>6</v>
          </cell>
          <cell r="AI16">
            <v>0</v>
          </cell>
          <cell r="AJ16">
            <v>0</v>
          </cell>
          <cell r="AK16">
            <v>0</v>
          </cell>
        </row>
        <row r="17">
          <cell r="A17">
            <v>75</v>
          </cell>
          <cell r="E17">
            <v>41.963333333333331</v>
          </cell>
          <cell r="F17">
            <v>6.3051414205657261</v>
          </cell>
          <cell r="AH17">
            <v>7</v>
          </cell>
          <cell r="AI17">
            <v>1.8</v>
          </cell>
          <cell r="AJ17">
            <v>3.4</v>
          </cell>
          <cell r="AK17">
            <v>7.0000000000000001E-3</v>
          </cell>
        </row>
        <row r="18">
          <cell r="A18">
            <v>82</v>
          </cell>
          <cell r="E18">
            <v>17.05</v>
          </cell>
          <cell r="F18">
            <v>4.5294480899994918</v>
          </cell>
          <cell r="AH18">
            <v>8</v>
          </cell>
          <cell r="AI18">
            <v>2</v>
          </cell>
          <cell r="AJ18">
            <v>4</v>
          </cell>
          <cell r="AK18">
            <v>1.4999999999999999E-2</v>
          </cell>
        </row>
        <row r="19">
          <cell r="A19">
            <v>89</v>
          </cell>
          <cell r="E19">
            <v>1.9433333333333334</v>
          </cell>
          <cell r="F19">
            <v>0.3234707611722179</v>
          </cell>
          <cell r="AH19">
            <v>9</v>
          </cell>
          <cell r="AI19">
            <v>2.2999999999999998</v>
          </cell>
          <cell r="AJ19">
            <v>4.5999999999999996</v>
          </cell>
          <cell r="AK19">
            <v>2.5000000000000001E-2</v>
          </cell>
        </row>
        <row r="20">
          <cell r="A20">
            <v>26</v>
          </cell>
          <cell r="H20">
            <v>0.88888888888888884</v>
          </cell>
          <cell r="I20">
            <v>0.17846049464278663</v>
          </cell>
          <cell r="AH20">
            <v>10</v>
          </cell>
          <cell r="AI20">
            <v>2.7</v>
          </cell>
          <cell r="AJ20">
            <v>5.2</v>
          </cell>
          <cell r="AK20">
            <v>3.5000000000000003E-2</v>
          </cell>
        </row>
        <row r="21">
          <cell r="A21">
            <v>36</v>
          </cell>
          <cell r="H21">
            <v>1.7333333333333334</v>
          </cell>
          <cell r="I21">
            <v>9.2915732431774159E-2</v>
          </cell>
          <cell r="AH21">
            <v>11</v>
          </cell>
          <cell r="AI21">
            <v>3.1</v>
          </cell>
          <cell r="AJ21">
            <v>6</v>
          </cell>
          <cell r="AK21">
            <v>4.7E-2</v>
          </cell>
        </row>
        <row r="22">
          <cell r="A22">
            <v>47</v>
          </cell>
          <cell r="H22">
            <v>2.4677777777777781</v>
          </cell>
          <cell r="I22">
            <v>7.698003589194675E-3</v>
          </cell>
          <cell r="AH22">
            <v>12</v>
          </cell>
          <cell r="AI22">
            <v>3.5</v>
          </cell>
          <cell r="AJ22">
            <v>6.8</v>
          </cell>
          <cell r="AK22">
            <v>6.0999999999999999E-2</v>
          </cell>
        </row>
        <row r="23">
          <cell r="A23">
            <v>61</v>
          </cell>
          <cell r="H23">
            <v>4.3544444444444448</v>
          </cell>
          <cell r="I23">
            <v>1.9929217337961427</v>
          </cell>
          <cell r="AH23">
            <v>13</v>
          </cell>
          <cell r="AI23">
            <v>4</v>
          </cell>
          <cell r="AJ23">
            <v>7.9</v>
          </cell>
          <cell r="AK23">
            <v>7.6999999999999999E-2</v>
          </cell>
        </row>
        <row r="24">
          <cell r="A24">
            <v>70</v>
          </cell>
          <cell r="H24">
            <v>5.4444444444444438</v>
          </cell>
          <cell r="I24">
            <v>2.2804320578281607</v>
          </cell>
          <cell r="AH24">
            <v>14</v>
          </cell>
          <cell r="AI24">
            <v>4.5999999999999996</v>
          </cell>
          <cell r="AJ24">
            <v>9</v>
          </cell>
          <cell r="AK24">
            <v>9.4E-2</v>
          </cell>
        </row>
        <row r="25">
          <cell r="A25">
            <v>82</v>
          </cell>
          <cell r="H25">
            <v>4.4888888888888889</v>
          </cell>
          <cell r="I25">
            <v>1.1339867397487164</v>
          </cell>
          <cell r="AH25">
            <v>15</v>
          </cell>
          <cell r="AI25">
            <v>5.3</v>
          </cell>
          <cell r="AJ25">
            <v>10.4</v>
          </cell>
          <cell r="AK25">
            <v>0.115</v>
          </cell>
        </row>
        <row r="26">
          <cell r="A26">
            <v>96</v>
          </cell>
          <cell r="H26">
            <v>4.5777777777777775</v>
          </cell>
          <cell r="I26">
            <v>1.7755541649278386</v>
          </cell>
          <cell r="AH26">
            <v>16</v>
          </cell>
          <cell r="AI26">
            <v>6.1</v>
          </cell>
          <cell r="AJ26">
            <v>12</v>
          </cell>
          <cell r="AK26">
            <v>0.13800000000000001</v>
          </cell>
        </row>
        <row r="27">
          <cell r="A27">
            <v>98</v>
          </cell>
          <cell r="H27">
            <v>4.9006666666666661</v>
          </cell>
          <cell r="I27">
            <v>0.7902742140126674</v>
          </cell>
          <cell r="AH27">
            <v>17</v>
          </cell>
          <cell r="AI27">
            <v>7</v>
          </cell>
          <cell r="AJ27">
            <v>13.8</v>
          </cell>
          <cell r="AK27">
            <v>0.16400000000000001</v>
          </cell>
        </row>
        <row r="28">
          <cell r="I28">
            <v>0</v>
          </cell>
          <cell r="AH28">
            <v>18</v>
          </cell>
          <cell r="AI28">
            <v>8</v>
          </cell>
          <cell r="AJ28">
            <v>15.8</v>
          </cell>
          <cell r="AK28">
            <v>0.193</v>
          </cell>
        </row>
        <row r="29">
          <cell r="AH29">
            <v>19</v>
          </cell>
          <cell r="AI29">
            <v>9.3000000000000007</v>
          </cell>
          <cell r="AJ29">
            <v>18.2</v>
          </cell>
          <cell r="AK29">
            <v>0.22600000000000001</v>
          </cell>
        </row>
        <row r="30">
          <cell r="AH30">
            <v>20</v>
          </cell>
          <cell r="AI30">
            <v>10.6</v>
          </cell>
          <cell r="AJ30">
            <v>20.9</v>
          </cell>
          <cell r="AK30">
            <v>0.26400000000000001</v>
          </cell>
        </row>
        <row r="31">
          <cell r="AH31">
            <v>21</v>
          </cell>
          <cell r="AI31">
            <v>12.2</v>
          </cell>
          <cell r="AJ31">
            <v>23.8</v>
          </cell>
          <cell r="AK31">
            <v>0.30499999999999999</v>
          </cell>
        </row>
        <row r="32">
          <cell r="AH32">
            <v>22</v>
          </cell>
          <cell r="AI32">
            <v>14</v>
          </cell>
          <cell r="AJ32">
            <v>27.5</v>
          </cell>
          <cell r="AK32">
            <v>0.35099999999999998</v>
          </cell>
        </row>
        <row r="33">
          <cell r="AH33">
            <v>23</v>
          </cell>
          <cell r="AI33">
            <v>16.2</v>
          </cell>
          <cell r="AJ33">
            <v>31.7</v>
          </cell>
          <cell r="AK33">
            <v>0.40300000000000002</v>
          </cell>
        </row>
        <row r="34">
          <cell r="AH34">
            <v>24</v>
          </cell>
          <cell r="AI34">
            <v>18.7</v>
          </cell>
          <cell r="AJ34">
            <v>36.6</v>
          </cell>
          <cell r="AK34">
            <v>0.46</v>
          </cell>
        </row>
        <row r="35">
          <cell r="AH35">
            <v>25</v>
          </cell>
          <cell r="AI35">
            <v>21.5</v>
          </cell>
          <cell r="AJ35">
            <v>42.1</v>
          </cell>
          <cell r="AK35">
            <v>0.52300000000000002</v>
          </cell>
        </row>
        <row r="36">
          <cell r="AH36">
            <v>26</v>
          </cell>
          <cell r="AI36">
            <v>24.3</v>
          </cell>
          <cell r="AJ36">
            <v>47.7</v>
          </cell>
          <cell r="AK36">
            <v>0.59</v>
          </cell>
        </row>
        <row r="37">
          <cell r="AH37">
            <v>27</v>
          </cell>
          <cell r="AI37">
            <v>27</v>
          </cell>
          <cell r="AJ37">
            <v>52.9</v>
          </cell>
          <cell r="AK37">
            <v>0.66200000000000003</v>
          </cell>
        </row>
        <row r="38">
          <cell r="AH38">
            <v>28</v>
          </cell>
          <cell r="AI38">
            <v>29.1</v>
          </cell>
          <cell r="AJ38">
            <v>57.1</v>
          </cell>
          <cell r="AK38">
            <v>0.73699999999999999</v>
          </cell>
        </row>
        <row r="39">
          <cell r="AH39">
            <v>29</v>
          </cell>
          <cell r="AI39">
            <v>31.1</v>
          </cell>
          <cell r="AJ39">
            <v>61.1</v>
          </cell>
          <cell r="AK39">
            <v>0.81399999999999995</v>
          </cell>
        </row>
        <row r="40">
          <cell r="AH40">
            <v>30</v>
          </cell>
          <cell r="AI40">
            <v>32.799999999999997</v>
          </cell>
          <cell r="AJ40">
            <v>64.3</v>
          </cell>
          <cell r="AK40">
            <v>0.89200000000000002</v>
          </cell>
        </row>
        <row r="41">
          <cell r="AH41">
            <v>31</v>
          </cell>
          <cell r="AI41">
            <v>34.4</v>
          </cell>
          <cell r="AJ41">
            <v>67.5</v>
          </cell>
          <cell r="AK41">
            <v>0.97299999999999998</v>
          </cell>
        </row>
        <row r="42">
          <cell r="AH42">
            <v>32</v>
          </cell>
          <cell r="AI42">
            <v>35.700000000000003</v>
          </cell>
          <cell r="AJ42">
            <v>70</v>
          </cell>
          <cell r="AK42">
            <v>1.0549999999999999</v>
          </cell>
        </row>
        <row r="43">
          <cell r="AH43">
            <v>33</v>
          </cell>
          <cell r="AI43">
            <v>36.799999999999997</v>
          </cell>
          <cell r="AJ43">
            <v>72.2</v>
          </cell>
          <cell r="AK43">
            <v>1.137</v>
          </cell>
        </row>
        <row r="44">
          <cell r="AH44">
            <v>34</v>
          </cell>
          <cell r="AI44">
            <v>37.799999999999997</v>
          </cell>
          <cell r="AJ44">
            <v>74.099999999999994</v>
          </cell>
          <cell r="AK44">
            <v>1.2210000000000001</v>
          </cell>
        </row>
        <row r="45">
          <cell r="AH45">
            <v>35</v>
          </cell>
          <cell r="AI45">
            <v>38.700000000000003</v>
          </cell>
          <cell r="AJ45">
            <v>75.900000000000006</v>
          </cell>
          <cell r="AK45">
            <v>1.3049999999999999</v>
          </cell>
        </row>
        <row r="46">
          <cell r="AH46">
            <v>36</v>
          </cell>
          <cell r="AI46">
            <v>39.5</v>
          </cell>
          <cell r="AJ46">
            <v>77.400000000000006</v>
          </cell>
          <cell r="AK46">
            <v>1.39</v>
          </cell>
        </row>
        <row r="47">
          <cell r="AH47">
            <v>37</v>
          </cell>
          <cell r="AI47">
            <v>40.1</v>
          </cell>
          <cell r="AJ47">
            <v>78.7</v>
          </cell>
          <cell r="AK47">
            <v>1.4750000000000001</v>
          </cell>
        </row>
        <row r="48">
          <cell r="AH48">
            <v>38</v>
          </cell>
          <cell r="AI48">
            <v>40.700000000000003</v>
          </cell>
          <cell r="AJ48">
            <v>79.8</v>
          </cell>
          <cell r="AK48">
            <v>1.5609999999999999</v>
          </cell>
        </row>
        <row r="49">
          <cell r="AH49">
            <v>39</v>
          </cell>
          <cell r="AI49">
            <v>41.2</v>
          </cell>
          <cell r="AJ49">
            <v>80.8</v>
          </cell>
          <cell r="AK49">
            <v>1.647</v>
          </cell>
        </row>
        <row r="50">
          <cell r="AH50">
            <v>40</v>
          </cell>
          <cell r="AI50">
            <v>41.7</v>
          </cell>
          <cell r="AJ50">
            <v>81.7</v>
          </cell>
          <cell r="AK50">
            <v>1.734</v>
          </cell>
        </row>
        <row r="51">
          <cell r="AH51">
            <v>41</v>
          </cell>
          <cell r="AI51">
            <v>42</v>
          </cell>
          <cell r="AJ51">
            <v>82.4</v>
          </cell>
          <cell r="AK51">
            <v>1.82</v>
          </cell>
        </row>
        <row r="52">
          <cell r="AH52">
            <v>42</v>
          </cell>
          <cell r="AI52">
            <v>42.3</v>
          </cell>
          <cell r="AJ52">
            <v>83</v>
          </cell>
          <cell r="AK52">
            <v>1.907</v>
          </cell>
        </row>
        <row r="53">
          <cell r="AH53">
            <v>43</v>
          </cell>
          <cell r="AI53">
            <v>42.6</v>
          </cell>
          <cell r="AJ53">
            <v>83.6</v>
          </cell>
          <cell r="AK53">
            <v>1.994</v>
          </cell>
        </row>
        <row r="54">
          <cell r="AH54">
            <v>44</v>
          </cell>
          <cell r="AI54">
            <v>42.9</v>
          </cell>
          <cell r="AJ54">
            <v>84.1</v>
          </cell>
          <cell r="AK54">
            <v>2.081</v>
          </cell>
        </row>
        <row r="55">
          <cell r="AH55">
            <v>45</v>
          </cell>
          <cell r="AI55">
            <v>43.1</v>
          </cell>
          <cell r="AJ55">
            <v>84.5</v>
          </cell>
          <cell r="AK55">
            <v>2.169</v>
          </cell>
        </row>
        <row r="56">
          <cell r="AH56">
            <v>46</v>
          </cell>
          <cell r="AI56">
            <v>43.3</v>
          </cell>
          <cell r="AJ56">
            <v>84.9</v>
          </cell>
          <cell r="AK56">
            <v>2.2559999999999998</v>
          </cell>
        </row>
        <row r="57">
          <cell r="AH57">
            <v>47</v>
          </cell>
          <cell r="AI57">
            <v>43.5</v>
          </cell>
          <cell r="AJ57">
            <v>85.3</v>
          </cell>
          <cell r="AK57">
            <v>2.3439999999999999</v>
          </cell>
        </row>
        <row r="58">
          <cell r="AH58">
            <v>48</v>
          </cell>
          <cell r="AI58">
            <v>43.6</v>
          </cell>
          <cell r="AJ58">
            <v>85.6</v>
          </cell>
          <cell r="AK58">
            <v>2.431</v>
          </cell>
        </row>
        <row r="59">
          <cell r="AH59">
            <v>49</v>
          </cell>
          <cell r="AI59">
            <v>43.8</v>
          </cell>
          <cell r="AJ59">
            <v>85.8</v>
          </cell>
          <cell r="AK59">
            <v>2.5190000000000001</v>
          </cell>
        </row>
        <row r="60">
          <cell r="AH60">
            <v>50</v>
          </cell>
          <cell r="AI60">
            <v>43.9</v>
          </cell>
          <cell r="AJ60">
            <v>86</v>
          </cell>
          <cell r="AK60">
            <v>2.6070000000000002</v>
          </cell>
        </row>
        <row r="61">
          <cell r="AH61">
            <v>51</v>
          </cell>
          <cell r="AI61">
            <v>44</v>
          </cell>
          <cell r="AJ61">
            <v>86.2</v>
          </cell>
          <cell r="AK61">
            <v>2.6949999999999998</v>
          </cell>
        </row>
        <row r="62">
          <cell r="AH62">
            <v>52</v>
          </cell>
          <cell r="AI62">
            <v>44.3</v>
          </cell>
          <cell r="AJ62">
            <v>86.9</v>
          </cell>
          <cell r="AK62">
            <v>2.7829999999999999</v>
          </cell>
        </row>
        <row r="63">
          <cell r="AH63">
            <v>53</v>
          </cell>
          <cell r="AI63">
            <v>44.4</v>
          </cell>
          <cell r="AJ63">
            <v>87.1</v>
          </cell>
          <cell r="AK63">
            <v>2.871</v>
          </cell>
        </row>
        <row r="64">
          <cell r="AH64">
            <v>54</v>
          </cell>
          <cell r="AI64">
            <v>44.5</v>
          </cell>
          <cell r="AJ64">
            <v>87.2</v>
          </cell>
          <cell r="AK64">
            <v>2.9590000000000001</v>
          </cell>
        </row>
        <row r="65">
          <cell r="AH65">
            <v>55</v>
          </cell>
          <cell r="AI65">
            <v>44.5</v>
          </cell>
          <cell r="AJ65">
            <v>87.3</v>
          </cell>
          <cell r="AK65">
            <v>3.0470000000000002</v>
          </cell>
        </row>
        <row r="66">
          <cell r="AH66">
            <v>56</v>
          </cell>
          <cell r="AI66">
            <v>44.6</v>
          </cell>
          <cell r="AJ66">
            <v>87.4</v>
          </cell>
          <cell r="AK66">
            <v>3.1349999999999998</v>
          </cell>
        </row>
        <row r="67">
          <cell r="AH67">
            <v>57</v>
          </cell>
          <cell r="AI67">
            <v>44.6</v>
          </cell>
          <cell r="AJ67">
            <v>87.5</v>
          </cell>
          <cell r="AK67">
            <v>3.2229999999999999</v>
          </cell>
        </row>
        <row r="68">
          <cell r="AH68">
            <v>58</v>
          </cell>
          <cell r="AI68">
            <v>44.7</v>
          </cell>
          <cell r="AJ68">
            <v>87.6</v>
          </cell>
          <cell r="AK68">
            <v>3.3109999999999999</v>
          </cell>
        </row>
        <row r="69">
          <cell r="AH69">
            <v>59</v>
          </cell>
          <cell r="AI69">
            <v>44.2</v>
          </cell>
          <cell r="AJ69">
            <v>86.7</v>
          </cell>
          <cell r="AK69">
            <v>3.3980000000000001</v>
          </cell>
        </row>
        <row r="70">
          <cell r="AH70">
            <v>60</v>
          </cell>
          <cell r="AI70">
            <v>43.9</v>
          </cell>
          <cell r="AJ70">
            <v>86.2</v>
          </cell>
          <cell r="AK70">
            <v>3.484</v>
          </cell>
        </row>
        <row r="71">
          <cell r="AH71">
            <v>61</v>
          </cell>
          <cell r="AI71">
            <v>43.6</v>
          </cell>
          <cell r="AJ71">
            <v>85.6</v>
          </cell>
          <cell r="AK71">
            <v>3.569</v>
          </cell>
        </row>
        <row r="72">
          <cell r="AH72">
            <v>62</v>
          </cell>
          <cell r="AI72">
            <v>43.3</v>
          </cell>
          <cell r="AJ72">
            <v>84.9</v>
          </cell>
          <cell r="AK72">
            <v>3.653</v>
          </cell>
        </row>
        <row r="73">
          <cell r="AH73">
            <v>63</v>
          </cell>
          <cell r="AI73">
            <v>42.9</v>
          </cell>
          <cell r="AJ73">
            <v>84.1</v>
          </cell>
          <cell r="AK73">
            <v>3.7360000000000002</v>
          </cell>
        </row>
        <row r="74">
          <cell r="AH74">
            <v>64</v>
          </cell>
          <cell r="AI74">
            <v>42.5</v>
          </cell>
          <cell r="AJ74">
            <v>83.3</v>
          </cell>
          <cell r="AK74">
            <v>3.8180000000000001</v>
          </cell>
        </row>
        <row r="75">
          <cell r="AH75">
            <v>65</v>
          </cell>
          <cell r="AI75">
            <v>42</v>
          </cell>
          <cell r="AJ75">
            <v>82.4</v>
          </cell>
          <cell r="AK75">
            <v>3.899</v>
          </cell>
        </row>
        <row r="76">
          <cell r="AH76">
            <v>66</v>
          </cell>
          <cell r="AI76">
            <v>41.5</v>
          </cell>
          <cell r="AJ76">
            <v>81.400000000000006</v>
          </cell>
          <cell r="AK76">
            <v>3.9780000000000002</v>
          </cell>
        </row>
        <row r="77">
          <cell r="AH77">
            <v>67</v>
          </cell>
          <cell r="AI77">
            <v>40.9</v>
          </cell>
          <cell r="AJ77">
            <v>80.3</v>
          </cell>
          <cell r="AK77">
            <v>4.0549999999999997</v>
          </cell>
        </row>
        <row r="78">
          <cell r="AH78">
            <v>68</v>
          </cell>
          <cell r="AI78">
            <v>40.200000000000003</v>
          </cell>
          <cell r="AJ78">
            <v>78.900000000000006</v>
          </cell>
          <cell r="AK78">
            <v>4.1310000000000002</v>
          </cell>
        </row>
        <row r="79">
          <cell r="AH79">
            <v>69</v>
          </cell>
          <cell r="AI79">
            <v>39.5</v>
          </cell>
          <cell r="AJ79">
            <v>77.5</v>
          </cell>
          <cell r="AK79">
            <v>4.2050000000000001</v>
          </cell>
        </row>
        <row r="80">
          <cell r="AH80">
            <v>70</v>
          </cell>
          <cell r="AI80">
            <v>38.799999999999997</v>
          </cell>
          <cell r="AJ80">
            <v>76.099999999999994</v>
          </cell>
          <cell r="AK80">
            <v>4.2770000000000001</v>
          </cell>
        </row>
        <row r="81">
          <cell r="AH81">
            <v>71</v>
          </cell>
          <cell r="AI81">
            <v>38</v>
          </cell>
          <cell r="AJ81">
            <v>74.599999999999994</v>
          </cell>
          <cell r="AK81">
            <v>4.3460000000000001</v>
          </cell>
        </row>
        <row r="82">
          <cell r="AH82">
            <v>72</v>
          </cell>
          <cell r="AI82">
            <v>37</v>
          </cell>
          <cell r="AJ82">
            <v>72.599999999999994</v>
          </cell>
          <cell r="AK82">
            <v>4.4130000000000003</v>
          </cell>
        </row>
        <row r="83">
          <cell r="AH83">
            <v>73</v>
          </cell>
          <cell r="AI83">
            <v>36</v>
          </cell>
          <cell r="AJ83">
            <v>70.599999999999994</v>
          </cell>
          <cell r="AK83">
            <v>4.4779999999999998</v>
          </cell>
        </row>
        <row r="84">
          <cell r="AH84">
            <v>74</v>
          </cell>
          <cell r="AI84">
            <v>34.799999999999997</v>
          </cell>
          <cell r="AJ84">
            <v>68.2</v>
          </cell>
          <cell r="AK84">
            <v>4.5389999999999997</v>
          </cell>
        </row>
        <row r="85">
          <cell r="AH85">
            <v>75</v>
          </cell>
          <cell r="AI85">
            <v>33.299999999999997</v>
          </cell>
          <cell r="AJ85">
            <v>65.3</v>
          </cell>
          <cell r="AK85">
            <v>4.5970000000000004</v>
          </cell>
        </row>
        <row r="86">
          <cell r="AH86">
            <v>76</v>
          </cell>
          <cell r="AI86">
            <v>31.9</v>
          </cell>
          <cell r="AJ86">
            <v>62.6</v>
          </cell>
          <cell r="AK86">
            <v>4.6509999999999998</v>
          </cell>
        </row>
        <row r="87">
          <cell r="AH87">
            <v>77</v>
          </cell>
          <cell r="AI87">
            <v>30.2</v>
          </cell>
          <cell r="AJ87">
            <v>59.3</v>
          </cell>
          <cell r="AK87">
            <v>4.702</v>
          </cell>
        </row>
        <row r="88">
          <cell r="AH88">
            <v>78</v>
          </cell>
          <cell r="AI88">
            <v>28.4</v>
          </cell>
          <cell r="AJ88">
            <v>55.7</v>
          </cell>
          <cell r="AK88">
            <v>4.7469999999999999</v>
          </cell>
        </row>
        <row r="89">
          <cell r="AH89">
            <v>79</v>
          </cell>
          <cell r="AI89">
            <v>26.4</v>
          </cell>
          <cell r="AJ89">
            <v>51.8</v>
          </cell>
          <cell r="AK89">
            <v>4.7880000000000003</v>
          </cell>
        </row>
        <row r="90">
          <cell r="AH90">
            <v>80</v>
          </cell>
          <cell r="AI90">
            <v>24.4</v>
          </cell>
          <cell r="AJ90">
            <v>47.8</v>
          </cell>
          <cell r="AK90">
            <v>4.8239999999999998</v>
          </cell>
        </row>
        <row r="91">
          <cell r="AH91">
            <v>81</v>
          </cell>
          <cell r="AI91">
            <v>21.8</v>
          </cell>
          <cell r="AJ91">
            <v>42.7</v>
          </cell>
          <cell r="AK91">
            <v>4.8540000000000001</v>
          </cell>
        </row>
        <row r="92">
          <cell r="AH92">
            <v>82</v>
          </cell>
          <cell r="AI92">
            <v>18.7</v>
          </cell>
          <cell r="AJ92">
            <v>36.700000000000003</v>
          </cell>
          <cell r="AK92">
            <v>4.8760000000000003</v>
          </cell>
        </row>
        <row r="93">
          <cell r="AH93">
            <v>83</v>
          </cell>
          <cell r="AI93">
            <v>0</v>
          </cell>
          <cell r="AJ93">
            <v>0</v>
          </cell>
          <cell r="AK93">
            <v>4.8760000000000003</v>
          </cell>
        </row>
        <row r="94">
          <cell r="AI94">
            <v>0</v>
          </cell>
          <cell r="AJ94">
            <v>0</v>
          </cell>
          <cell r="AK94">
            <v>4.8760000000000003</v>
          </cell>
        </row>
        <row r="95">
          <cell r="AI95">
            <v>0</v>
          </cell>
          <cell r="AJ95">
            <v>0</v>
          </cell>
          <cell r="AK95">
            <v>4.8760000000000003</v>
          </cell>
        </row>
        <row r="96">
          <cell r="AI96">
            <v>0</v>
          </cell>
          <cell r="AJ96">
            <v>0</v>
          </cell>
          <cell r="AK96">
            <v>4.8760000000000003</v>
          </cell>
        </row>
        <row r="97">
          <cell r="AI97">
            <v>0</v>
          </cell>
          <cell r="AJ97">
            <v>0</v>
          </cell>
          <cell r="AK97">
            <v>4.8760000000000003</v>
          </cell>
        </row>
        <row r="98">
          <cell r="AI98">
            <v>0</v>
          </cell>
          <cell r="AJ98">
            <v>0</v>
          </cell>
          <cell r="AK98">
            <v>4.8760000000000003</v>
          </cell>
        </row>
        <row r="99">
          <cell r="AI99">
            <v>0</v>
          </cell>
          <cell r="AJ99">
            <v>0</v>
          </cell>
          <cell r="AK99">
            <v>4.8760000000000003</v>
          </cell>
        </row>
        <row r="100">
          <cell r="AI100">
            <v>0</v>
          </cell>
          <cell r="AJ100">
            <v>0</v>
          </cell>
          <cell r="AK100">
            <v>4.8760000000000003</v>
          </cell>
        </row>
        <row r="101">
          <cell r="AI101">
            <v>0</v>
          </cell>
          <cell r="AJ101">
            <v>0</v>
          </cell>
          <cell r="AK101">
            <v>4.8760000000000003</v>
          </cell>
        </row>
        <row r="102">
          <cell r="AI102">
            <v>0</v>
          </cell>
          <cell r="AJ102">
            <v>0</v>
          </cell>
          <cell r="AK102">
            <v>4.8760000000000003</v>
          </cell>
        </row>
        <row r="103">
          <cell r="AI103">
            <v>0</v>
          </cell>
          <cell r="AJ103">
            <v>0</v>
          </cell>
          <cell r="AK103">
            <v>4.8760000000000003</v>
          </cell>
        </row>
        <row r="104">
          <cell r="AI104">
            <v>0</v>
          </cell>
          <cell r="AJ104">
            <v>0</v>
          </cell>
          <cell r="AK104">
            <v>4.8760000000000003</v>
          </cell>
        </row>
        <row r="105">
          <cell r="AI105">
            <v>0</v>
          </cell>
          <cell r="AJ105">
            <v>0</v>
          </cell>
          <cell r="AK105">
            <v>4.8760000000000003</v>
          </cell>
        </row>
        <row r="106">
          <cell r="AI106">
            <v>0</v>
          </cell>
          <cell r="AJ106">
            <v>0</v>
          </cell>
          <cell r="AK106">
            <v>4.8760000000000003</v>
          </cell>
        </row>
        <row r="107">
          <cell r="AI107">
            <v>0</v>
          </cell>
          <cell r="AJ107">
            <v>0</v>
          </cell>
          <cell r="AK107">
            <v>4.8760000000000003</v>
          </cell>
        </row>
        <row r="108">
          <cell r="AI108">
            <v>0</v>
          </cell>
          <cell r="AJ108">
            <v>0</v>
          </cell>
          <cell r="AK108">
            <v>4.8760000000000003</v>
          </cell>
        </row>
        <row r="109">
          <cell r="AI109">
            <v>0</v>
          </cell>
          <cell r="AJ109">
            <v>0</v>
          </cell>
          <cell r="AK109">
            <v>4.8760000000000003</v>
          </cell>
        </row>
        <row r="110">
          <cell r="AI110">
            <v>0</v>
          </cell>
          <cell r="AJ110">
            <v>0</v>
          </cell>
          <cell r="AK110">
            <v>4.8760000000000003</v>
          </cell>
        </row>
        <row r="111">
          <cell r="AI111">
            <v>0</v>
          </cell>
          <cell r="AJ111">
            <v>0</v>
          </cell>
          <cell r="AK111">
            <v>4.8760000000000003</v>
          </cell>
        </row>
        <row r="112">
          <cell r="AI112">
            <v>0</v>
          </cell>
          <cell r="AJ112">
            <v>0</v>
          </cell>
          <cell r="AK112">
            <v>4.8760000000000003</v>
          </cell>
        </row>
        <row r="113">
          <cell r="AI113">
            <v>0</v>
          </cell>
          <cell r="AJ113">
            <v>0</v>
          </cell>
          <cell r="AK113">
            <v>4.8760000000000003</v>
          </cell>
        </row>
        <row r="114">
          <cell r="AI114">
            <v>0</v>
          </cell>
          <cell r="AJ114">
            <v>0</v>
          </cell>
          <cell r="AK114">
            <v>4.8760000000000003</v>
          </cell>
        </row>
        <row r="115">
          <cell r="AI115">
            <v>0</v>
          </cell>
          <cell r="AJ115">
            <v>0</v>
          </cell>
          <cell r="AK115">
            <v>4.8760000000000003</v>
          </cell>
        </row>
        <row r="116">
          <cell r="AI116">
            <v>0</v>
          </cell>
          <cell r="AJ116">
            <v>0</v>
          </cell>
          <cell r="AK116">
            <v>4.8760000000000003</v>
          </cell>
        </row>
        <row r="117">
          <cell r="AI117">
            <v>0</v>
          </cell>
          <cell r="AJ117">
            <v>0</v>
          </cell>
          <cell r="AK117">
            <v>4.8760000000000003</v>
          </cell>
        </row>
        <row r="118">
          <cell r="AI118">
            <v>0</v>
          </cell>
          <cell r="AJ118">
            <v>0</v>
          </cell>
          <cell r="AK118">
            <v>4.8760000000000003</v>
          </cell>
        </row>
        <row r="119">
          <cell r="AI119">
            <v>0</v>
          </cell>
          <cell r="AJ119">
            <v>0</v>
          </cell>
        </row>
        <row r="120">
          <cell r="AI120">
            <v>0</v>
          </cell>
          <cell r="AJ120">
            <v>0</v>
          </cell>
        </row>
        <row r="121">
          <cell r="AI121">
            <v>0</v>
          </cell>
          <cell r="AJ121">
            <v>0</v>
          </cell>
        </row>
        <row r="122">
          <cell r="AI122">
            <v>0</v>
          </cell>
          <cell r="AJ122">
            <v>0</v>
          </cell>
        </row>
        <row r="123">
          <cell r="AI123">
            <v>0</v>
          </cell>
          <cell r="AJ123">
            <v>0</v>
          </cell>
        </row>
        <row r="124">
          <cell r="AI124">
            <v>0</v>
          </cell>
          <cell r="AJ124">
            <v>0</v>
          </cell>
        </row>
        <row r="125">
          <cell r="AI125">
            <v>0</v>
          </cell>
          <cell r="AJ125">
            <v>0</v>
          </cell>
        </row>
        <row r="126">
          <cell r="AI126">
            <v>0</v>
          </cell>
          <cell r="AJ126">
            <v>0</v>
          </cell>
        </row>
        <row r="127">
          <cell r="AI127">
            <v>0</v>
          </cell>
          <cell r="AJ127">
            <v>0</v>
          </cell>
        </row>
        <row r="128">
          <cell r="AI128">
            <v>0</v>
          </cell>
          <cell r="AJ128">
            <v>0</v>
          </cell>
        </row>
        <row r="129">
          <cell r="AI129">
            <v>0</v>
          </cell>
          <cell r="AJ129">
            <v>0</v>
          </cell>
        </row>
        <row r="130">
          <cell r="AI130">
            <v>0</v>
          </cell>
          <cell r="AJ130">
            <v>0</v>
          </cell>
        </row>
        <row r="131">
          <cell r="AI131">
            <v>0</v>
          </cell>
          <cell r="AJ131">
            <v>0</v>
          </cell>
        </row>
        <row r="132">
          <cell r="AI132">
            <v>0</v>
          </cell>
          <cell r="AJ132">
            <v>0</v>
          </cell>
        </row>
        <row r="133">
          <cell r="AI133">
            <v>0</v>
          </cell>
          <cell r="AJ133">
            <v>0</v>
          </cell>
        </row>
        <row r="134">
          <cell r="AI134">
            <v>0</v>
          </cell>
          <cell r="AJ134">
            <v>0</v>
          </cell>
        </row>
        <row r="135">
          <cell r="AI135">
            <v>0</v>
          </cell>
          <cell r="AJ135">
            <v>0</v>
          </cell>
        </row>
        <row r="136">
          <cell r="AI136">
            <v>0</v>
          </cell>
          <cell r="AJ136">
            <v>0</v>
          </cell>
        </row>
        <row r="137">
          <cell r="AI137">
            <v>0</v>
          </cell>
          <cell r="AJ137">
            <v>0</v>
          </cell>
        </row>
        <row r="138">
          <cell r="AI138">
            <v>0</v>
          </cell>
          <cell r="AJ138">
            <v>0</v>
          </cell>
        </row>
        <row r="139">
          <cell r="AI139">
            <v>0</v>
          </cell>
          <cell r="AJ139">
            <v>0</v>
          </cell>
        </row>
        <row r="140">
          <cell r="AI140">
            <v>0</v>
          </cell>
          <cell r="AJ140">
            <v>0</v>
          </cell>
        </row>
        <row r="141">
          <cell r="AI141">
            <v>0</v>
          </cell>
          <cell r="AJ141">
            <v>0</v>
          </cell>
        </row>
        <row r="142">
          <cell r="AI142">
            <v>0</v>
          </cell>
          <cell r="AJ142">
            <v>0</v>
          </cell>
        </row>
        <row r="143">
          <cell r="AI143">
            <v>0</v>
          </cell>
          <cell r="AJ143">
            <v>0</v>
          </cell>
        </row>
        <row r="144">
          <cell r="AI144">
            <v>0</v>
          </cell>
          <cell r="AJ144">
            <v>0</v>
          </cell>
        </row>
        <row r="145">
          <cell r="AI145">
            <v>0</v>
          </cell>
          <cell r="AJ145">
            <v>0</v>
          </cell>
        </row>
        <row r="146">
          <cell r="AI146">
            <v>0</v>
          </cell>
          <cell r="AJ146">
            <v>0</v>
          </cell>
        </row>
        <row r="147">
          <cell r="AI147">
            <v>0</v>
          </cell>
          <cell r="AJ147">
            <v>0</v>
          </cell>
        </row>
        <row r="148">
          <cell r="AI148">
            <v>0</v>
          </cell>
          <cell r="AJ148">
            <v>0</v>
          </cell>
        </row>
        <row r="149">
          <cell r="AI149">
            <v>0</v>
          </cell>
          <cell r="AJ149">
            <v>0</v>
          </cell>
        </row>
        <row r="150">
          <cell r="AI150">
            <v>0</v>
          </cell>
          <cell r="AJ150">
            <v>0</v>
          </cell>
        </row>
        <row r="151">
          <cell r="AI151">
            <v>0</v>
          </cell>
          <cell r="AJ151">
            <v>0</v>
          </cell>
        </row>
        <row r="152">
          <cell r="AI152">
            <v>0</v>
          </cell>
          <cell r="AJ152">
            <v>0</v>
          </cell>
        </row>
        <row r="153">
          <cell r="AI153">
            <v>0</v>
          </cell>
          <cell r="AJ153">
            <v>0</v>
          </cell>
        </row>
        <row r="154">
          <cell r="AI154">
            <v>0</v>
          </cell>
          <cell r="AJ154">
            <v>0</v>
          </cell>
        </row>
        <row r="155">
          <cell r="AI155">
            <v>0</v>
          </cell>
          <cell r="AJ155">
            <v>0</v>
          </cell>
        </row>
        <row r="156">
          <cell r="AI156">
            <v>0</v>
          </cell>
          <cell r="AJ156">
            <v>0</v>
          </cell>
        </row>
        <row r="157">
          <cell r="AI157">
            <v>0</v>
          </cell>
          <cell r="AJ157">
            <v>0</v>
          </cell>
        </row>
        <row r="158">
          <cell r="AI158">
            <v>0</v>
          </cell>
          <cell r="AJ158">
            <v>0</v>
          </cell>
        </row>
        <row r="159">
          <cell r="AI159">
            <v>0</v>
          </cell>
          <cell r="AJ159">
            <v>0</v>
          </cell>
        </row>
        <row r="160">
          <cell r="AI160">
            <v>0</v>
          </cell>
          <cell r="AJ160">
            <v>0</v>
          </cell>
        </row>
        <row r="161">
          <cell r="AI161">
            <v>0</v>
          </cell>
          <cell r="AJ161">
            <v>0</v>
          </cell>
        </row>
        <row r="162">
          <cell r="AI162">
            <v>0</v>
          </cell>
          <cell r="AJ162">
            <v>0</v>
          </cell>
        </row>
        <row r="163">
          <cell r="AI163">
            <v>0</v>
          </cell>
          <cell r="AJ163">
            <v>0</v>
          </cell>
        </row>
        <row r="164">
          <cell r="AI164">
            <v>0</v>
          </cell>
          <cell r="AJ164">
            <v>0</v>
          </cell>
        </row>
        <row r="165">
          <cell r="AI165">
            <v>0</v>
          </cell>
          <cell r="AJ165">
            <v>0</v>
          </cell>
        </row>
        <row r="166">
          <cell r="AI166">
            <v>0</v>
          </cell>
          <cell r="AJ166">
            <v>0</v>
          </cell>
        </row>
        <row r="167">
          <cell r="AI167">
            <v>0</v>
          </cell>
          <cell r="AJ167">
            <v>0</v>
          </cell>
        </row>
        <row r="168">
          <cell r="AI168">
            <v>0</v>
          </cell>
          <cell r="AJ168">
            <v>0</v>
          </cell>
        </row>
        <row r="169">
          <cell r="AI169">
            <v>0</v>
          </cell>
          <cell r="AJ169">
            <v>0</v>
          </cell>
        </row>
        <row r="170">
          <cell r="AI170">
            <v>0</v>
          </cell>
          <cell r="AJ170">
            <v>0</v>
          </cell>
        </row>
        <row r="171">
          <cell r="AI171">
            <v>0</v>
          </cell>
          <cell r="AJ171">
            <v>0</v>
          </cell>
        </row>
        <row r="172">
          <cell r="AI172">
            <v>0</v>
          </cell>
          <cell r="AJ172">
            <v>0</v>
          </cell>
        </row>
        <row r="173">
          <cell r="AI173">
            <v>0</v>
          </cell>
          <cell r="AJ173">
            <v>0</v>
          </cell>
        </row>
        <row r="174">
          <cell r="AI174">
            <v>0</v>
          </cell>
          <cell r="AJ174">
            <v>0</v>
          </cell>
        </row>
        <row r="175">
          <cell r="AI175">
            <v>0</v>
          </cell>
          <cell r="AJ175">
            <v>0</v>
          </cell>
        </row>
        <row r="176">
          <cell r="AI176">
            <v>0</v>
          </cell>
          <cell r="AJ176">
            <v>0</v>
          </cell>
        </row>
        <row r="177">
          <cell r="AI177">
            <v>0</v>
          </cell>
          <cell r="AJ177">
            <v>0</v>
          </cell>
        </row>
        <row r="178">
          <cell r="AI178">
            <v>0</v>
          </cell>
          <cell r="AJ178">
            <v>0</v>
          </cell>
        </row>
        <row r="179">
          <cell r="AI179">
            <v>0</v>
          </cell>
          <cell r="AJ179">
            <v>0</v>
          </cell>
        </row>
        <row r="180">
          <cell r="AI180">
            <v>0</v>
          </cell>
          <cell r="AJ180">
            <v>0</v>
          </cell>
        </row>
        <row r="181">
          <cell r="AI181">
            <v>0</v>
          </cell>
          <cell r="AJ181">
            <v>0</v>
          </cell>
        </row>
        <row r="182">
          <cell r="AI182">
            <v>0</v>
          </cell>
          <cell r="AJ182">
            <v>0</v>
          </cell>
        </row>
        <row r="183">
          <cell r="AI183">
            <v>0</v>
          </cell>
          <cell r="AJ183">
            <v>0</v>
          </cell>
        </row>
        <row r="184">
          <cell r="AI184">
            <v>0</v>
          </cell>
          <cell r="AJ184">
            <v>0</v>
          </cell>
        </row>
        <row r="185">
          <cell r="AI185">
            <v>0</v>
          </cell>
          <cell r="AJ185">
            <v>0</v>
          </cell>
        </row>
        <row r="186">
          <cell r="AI186">
            <v>0</v>
          </cell>
          <cell r="AJ186">
            <v>0</v>
          </cell>
        </row>
        <row r="187">
          <cell r="AI187">
            <v>0</v>
          </cell>
          <cell r="AJ187">
            <v>0</v>
          </cell>
        </row>
        <row r="188">
          <cell r="AI188">
            <v>0</v>
          </cell>
          <cell r="AJ188">
            <v>0</v>
          </cell>
        </row>
        <row r="189">
          <cell r="AI189">
            <v>0</v>
          </cell>
          <cell r="AJ189">
            <v>0</v>
          </cell>
        </row>
        <row r="190">
          <cell r="AI190">
            <v>0</v>
          </cell>
          <cell r="AJ190">
            <v>0</v>
          </cell>
        </row>
        <row r="191">
          <cell r="AI191">
            <v>0</v>
          </cell>
          <cell r="AJ191">
            <v>0</v>
          </cell>
        </row>
        <row r="192">
          <cell r="AI192">
            <v>0</v>
          </cell>
          <cell r="AJ192">
            <v>0</v>
          </cell>
        </row>
        <row r="193">
          <cell r="AI193">
            <v>0</v>
          </cell>
          <cell r="AJ193">
            <v>0</v>
          </cell>
        </row>
        <row r="194">
          <cell r="AI194">
            <v>0</v>
          </cell>
          <cell r="AJ194">
            <v>0</v>
          </cell>
        </row>
        <row r="195">
          <cell r="AI195">
            <v>0</v>
          </cell>
          <cell r="AJ195">
            <v>0</v>
          </cell>
        </row>
        <row r="196">
          <cell r="AI196">
            <v>0</v>
          </cell>
          <cell r="AJ196">
            <v>0</v>
          </cell>
        </row>
        <row r="197">
          <cell r="AI197">
            <v>0</v>
          </cell>
          <cell r="AJ197">
            <v>0</v>
          </cell>
        </row>
        <row r="198">
          <cell r="AI198">
            <v>0</v>
          </cell>
          <cell r="AJ198">
            <v>0</v>
          </cell>
        </row>
        <row r="199">
          <cell r="AI199">
            <v>0</v>
          </cell>
          <cell r="AJ199">
            <v>0</v>
          </cell>
        </row>
        <row r="200">
          <cell r="AI200">
            <v>0</v>
          </cell>
          <cell r="AJ200">
            <v>0</v>
          </cell>
        </row>
        <row r="201">
          <cell r="AI201">
            <v>0</v>
          </cell>
          <cell r="AJ201">
            <v>0</v>
          </cell>
        </row>
        <row r="202">
          <cell r="AI202">
            <v>0</v>
          </cell>
          <cell r="AJ202">
            <v>0</v>
          </cell>
        </row>
        <row r="203">
          <cell r="AI203">
            <v>0</v>
          </cell>
          <cell r="AJ203">
            <v>0</v>
          </cell>
        </row>
        <row r="204">
          <cell r="AI204">
            <v>0</v>
          </cell>
          <cell r="AJ204">
            <v>0</v>
          </cell>
        </row>
        <row r="205">
          <cell r="AI205">
            <v>0</v>
          </cell>
          <cell r="AJ205">
            <v>0</v>
          </cell>
        </row>
        <row r="206">
          <cell r="AI206">
            <v>0</v>
          </cell>
          <cell r="AJ206">
            <v>0</v>
          </cell>
        </row>
        <row r="207">
          <cell r="AI207">
            <v>0</v>
          </cell>
          <cell r="AJ207">
            <v>0</v>
          </cell>
        </row>
        <row r="208">
          <cell r="AI208">
            <v>0</v>
          </cell>
          <cell r="AJ208">
            <v>0</v>
          </cell>
        </row>
        <row r="209">
          <cell r="AI209">
            <v>0</v>
          </cell>
          <cell r="AJ209">
            <v>0</v>
          </cell>
        </row>
        <row r="210">
          <cell r="AI210">
            <v>0</v>
          </cell>
          <cell r="AJ210">
            <v>0</v>
          </cell>
        </row>
        <row r="211">
          <cell r="AI211">
            <v>0</v>
          </cell>
          <cell r="AJ211">
            <v>0</v>
          </cell>
        </row>
        <row r="212">
          <cell r="AI212">
            <v>0</v>
          </cell>
          <cell r="AJ212">
            <v>0</v>
          </cell>
        </row>
        <row r="213">
          <cell r="AI213">
            <v>0</v>
          </cell>
          <cell r="AJ213">
            <v>0</v>
          </cell>
        </row>
        <row r="214">
          <cell r="AI214">
            <v>0</v>
          </cell>
          <cell r="AJ214">
            <v>0</v>
          </cell>
        </row>
        <row r="215">
          <cell r="AI215">
            <v>0</v>
          </cell>
          <cell r="AJ215">
            <v>0</v>
          </cell>
        </row>
        <row r="216">
          <cell r="AI216">
            <v>0</v>
          </cell>
          <cell r="AJ216">
            <v>0</v>
          </cell>
        </row>
        <row r="217">
          <cell r="AI217">
            <v>0</v>
          </cell>
          <cell r="AJ217">
            <v>0</v>
          </cell>
        </row>
        <row r="218">
          <cell r="AI218">
            <v>0</v>
          </cell>
          <cell r="AJ218">
            <v>0</v>
          </cell>
        </row>
        <row r="219">
          <cell r="AI219">
            <v>0</v>
          </cell>
          <cell r="AJ219">
            <v>0</v>
          </cell>
        </row>
        <row r="220">
          <cell r="AI220">
            <v>0</v>
          </cell>
          <cell r="AJ220">
            <v>0</v>
          </cell>
        </row>
        <row r="221">
          <cell r="AI221">
            <v>0</v>
          </cell>
          <cell r="AJ221">
            <v>0</v>
          </cell>
        </row>
        <row r="222">
          <cell r="AI222">
            <v>0</v>
          </cell>
          <cell r="AJ222">
            <v>0</v>
          </cell>
        </row>
        <row r="223">
          <cell r="AI223">
            <v>0</v>
          </cell>
          <cell r="AJ223">
            <v>0</v>
          </cell>
        </row>
        <row r="224">
          <cell r="AI224">
            <v>0</v>
          </cell>
          <cell r="AJ224">
            <v>0</v>
          </cell>
        </row>
        <row r="225">
          <cell r="AI225">
            <v>0</v>
          </cell>
          <cell r="AJ225">
            <v>0</v>
          </cell>
        </row>
        <row r="226">
          <cell r="AI226">
            <v>0</v>
          </cell>
          <cell r="AJ226">
            <v>0</v>
          </cell>
        </row>
        <row r="227">
          <cell r="AI227">
            <v>0</v>
          </cell>
          <cell r="AJ227">
            <v>0</v>
          </cell>
        </row>
        <row r="228">
          <cell r="AI228">
            <v>0</v>
          </cell>
          <cell r="AJ228">
            <v>0</v>
          </cell>
        </row>
        <row r="229">
          <cell r="AI229">
            <v>0</v>
          </cell>
          <cell r="AJ229">
            <v>0</v>
          </cell>
        </row>
        <row r="230">
          <cell r="AI230">
            <v>0</v>
          </cell>
          <cell r="AJ230">
            <v>0</v>
          </cell>
        </row>
      </sheetData>
      <sheetData sheetId="15"/>
      <sheetData sheetId="16">
        <row r="40">
          <cell r="A40">
            <v>35</v>
          </cell>
          <cell r="E40">
            <v>1.6222222222222225</v>
          </cell>
          <cell r="F40">
            <v>0.34809534666578024</v>
          </cell>
        </row>
        <row r="41">
          <cell r="A41">
            <v>45</v>
          </cell>
          <cell r="E41">
            <v>2.9288888888888889</v>
          </cell>
          <cell r="F41">
            <v>0.9293805184896814</v>
          </cell>
        </row>
        <row r="42">
          <cell r="A42">
            <v>55</v>
          </cell>
          <cell r="E42">
            <v>6.3422222222222233</v>
          </cell>
          <cell r="F42">
            <v>1.144985848206246</v>
          </cell>
        </row>
        <row r="43">
          <cell r="A43">
            <v>68</v>
          </cell>
          <cell r="E43">
            <v>6.6155555555555559</v>
          </cell>
          <cell r="F43">
            <v>0.46218482754719703</v>
          </cell>
        </row>
        <row r="44">
          <cell r="A44">
            <v>0</v>
          </cell>
          <cell r="E44">
            <v>0</v>
          </cell>
          <cell r="F44">
            <v>0</v>
          </cell>
        </row>
        <row r="45">
          <cell r="A45">
            <v>90</v>
          </cell>
          <cell r="E45">
            <v>6.7401388888888887</v>
          </cell>
          <cell r="F45">
            <v>0.65904817905431989</v>
          </cell>
        </row>
        <row r="46">
          <cell r="A46">
            <v>35</v>
          </cell>
          <cell r="H46">
            <v>0.80444444444444441</v>
          </cell>
        </row>
        <row r="47">
          <cell r="A47">
            <v>45</v>
          </cell>
          <cell r="H47">
            <v>2.3266666666666667</v>
          </cell>
        </row>
        <row r="48">
          <cell r="A48">
            <v>55</v>
          </cell>
          <cell r="H48">
            <v>4.166666666666667</v>
          </cell>
        </row>
        <row r="49">
          <cell r="A49">
            <v>68</v>
          </cell>
          <cell r="H49">
            <v>4.8888888888888893</v>
          </cell>
        </row>
        <row r="50">
          <cell r="A50">
            <v>0</v>
          </cell>
          <cell r="H50">
            <v>0</v>
          </cell>
        </row>
        <row r="51">
          <cell r="A51">
            <v>90</v>
          </cell>
          <cell r="H51">
            <v>4.3545833333333333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data weedfree"/>
      <sheetName val="data weed-infested"/>
      <sheetName val="data weedinfested intermediate "/>
      <sheetName val="Data all"/>
      <sheetName val="stats"/>
      <sheetName val="data all IR"/>
      <sheetName val="graphs"/>
    </sheetNames>
    <sheetDataSet>
      <sheetData sheetId="0"/>
      <sheetData sheetId="1"/>
      <sheetData sheetId="2"/>
      <sheetData sheetId="3"/>
      <sheetData sheetId="4"/>
      <sheetData sheetId="5"/>
      <sheetData sheetId="6">
        <row r="80">
          <cell r="K80">
            <v>6.7401388888888887</v>
          </cell>
          <cell r="L80">
            <v>7.282</v>
          </cell>
          <cell r="M80">
            <v>0.65904817905431989</v>
          </cell>
        </row>
        <row r="81">
          <cell r="K81">
            <v>8.0783333333333331</v>
          </cell>
          <cell r="L81">
            <v>7.5460000000000003</v>
          </cell>
          <cell r="M81">
            <v>0.3632415786283873</v>
          </cell>
        </row>
        <row r="82">
          <cell r="K82">
            <v>8.2939999999999987</v>
          </cell>
          <cell r="L82">
            <v>8.4920000000000009</v>
          </cell>
          <cell r="M82">
            <v>0.36055512754641234</v>
          </cell>
        </row>
        <row r="83">
          <cell r="K83">
            <v>4.3545833333333333</v>
          </cell>
          <cell r="L83">
            <v>4.3769999999999998</v>
          </cell>
          <cell r="M83">
            <v>0.54144161991648088</v>
          </cell>
        </row>
        <row r="84">
          <cell r="K84">
            <v>6.1436111111111105</v>
          </cell>
          <cell r="L84">
            <v>6.4539999999999997</v>
          </cell>
          <cell r="M84">
            <v>0.35445021329335163</v>
          </cell>
        </row>
        <row r="85">
          <cell r="K85">
            <v>7.7450000000000001</v>
          </cell>
          <cell r="L85">
            <v>7.2389999999999999</v>
          </cell>
          <cell r="M85">
            <v>0.5204164998665286</v>
          </cell>
        </row>
        <row r="86">
          <cell r="K86">
            <v>7.0339999999999998</v>
          </cell>
          <cell r="L86">
            <v>6.7939999999999996</v>
          </cell>
          <cell r="M86">
            <v>0.31432467291002963</v>
          </cell>
        </row>
        <row r="87">
          <cell r="K87">
            <v>7.3806666666666665</v>
          </cell>
          <cell r="L87">
            <v>7.9009999999999998</v>
          </cell>
          <cell r="M87">
            <v>1.021045216106184</v>
          </cell>
        </row>
        <row r="88">
          <cell r="K88">
            <v>4.9006666666666661</v>
          </cell>
          <cell r="L88">
            <v>4.8760000000000003</v>
          </cell>
          <cell r="M88">
            <v>0.7902742140126674</v>
          </cell>
        </row>
        <row r="89">
          <cell r="K89">
            <v>4.1462037037037041</v>
          </cell>
          <cell r="L89">
            <v>4.3730000000000002</v>
          </cell>
        </row>
        <row r="90">
          <cell r="K90">
            <v>4.8971296296296289</v>
          </cell>
          <cell r="L90">
            <v>5.0720000000000001</v>
          </cell>
        </row>
        <row r="91">
          <cell r="K91">
            <v>5.1552777777777781</v>
          </cell>
          <cell r="L91">
            <v>5.6239999999999997</v>
          </cell>
          <cell r="M91">
            <v>0.88549512724259061</v>
          </cell>
        </row>
        <row r="300">
          <cell r="K300">
            <v>2.1568055555555556</v>
          </cell>
          <cell r="L300">
            <v>2.4060000000000001</v>
          </cell>
          <cell r="M300">
            <v>0.22796058890210077</v>
          </cell>
        </row>
        <row r="301">
          <cell r="K301">
            <v>2.5483333333333333</v>
          </cell>
          <cell r="L301">
            <v>2.4900000000000002</v>
          </cell>
          <cell r="M301">
            <v>8.8521811499261083E-2</v>
          </cell>
        </row>
        <row r="302">
          <cell r="K302">
            <v>2.4786666666666668</v>
          </cell>
          <cell r="L302">
            <v>2.802</v>
          </cell>
          <cell r="M302">
            <v>0.15260843139660601</v>
          </cell>
        </row>
        <row r="303">
          <cell r="K303">
            <v>1.2931944444444445</v>
          </cell>
          <cell r="L303">
            <v>1.4410000000000001</v>
          </cell>
          <cell r="M303">
            <v>0.21108406259469459</v>
          </cell>
        </row>
        <row r="304">
          <cell r="K304">
            <v>1.9237500000000001</v>
          </cell>
          <cell r="L304">
            <v>2.226</v>
          </cell>
          <cell r="M304">
            <v>0.1312804197552343</v>
          </cell>
        </row>
        <row r="305">
          <cell r="K305">
            <v>2.273333333333333</v>
          </cell>
          <cell r="L305">
            <v>2.411</v>
          </cell>
          <cell r="M305">
            <v>8.5748339796056602E-2</v>
          </cell>
        </row>
        <row r="306">
          <cell r="K306">
            <v>1.7273333333333332</v>
          </cell>
          <cell r="L306">
            <v>2.2949999999999999</v>
          </cell>
          <cell r="M306">
            <v>7.8748544960108108E-2</v>
          </cell>
        </row>
        <row r="307">
          <cell r="K307">
            <v>2.1246666666666667</v>
          </cell>
          <cell r="L307">
            <v>2.706</v>
          </cell>
          <cell r="M307">
            <v>0.22301868382118115</v>
          </cell>
        </row>
        <row r="308">
          <cell r="K308">
            <v>1.0033333333333332</v>
          </cell>
          <cell r="L308">
            <v>1.609</v>
          </cell>
          <cell r="M308">
            <v>0.15766208590949737</v>
          </cell>
        </row>
        <row r="309">
          <cell r="K309">
            <v>1.4515740740740741</v>
          </cell>
          <cell r="L309">
            <v>1.732</v>
          </cell>
          <cell r="M309">
            <v>0.10946359580510866</v>
          </cell>
        </row>
        <row r="310">
          <cell r="K310">
            <v>1.1230555555555555</v>
          </cell>
          <cell r="L310">
            <v>1.363</v>
          </cell>
          <cell r="M310">
            <v>0.23562908312603212</v>
          </cell>
        </row>
        <row r="311">
          <cell r="K311">
            <v>1.332314814814815</v>
          </cell>
          <cell r="L311">
            <v>1.6379999999999999</v>
          </cell>
          <cell r="M311">
            <v>0.28614890976495189</v>
          </cell>
        </row>
      </sheetData>
      <sheetData sheetId="7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WD0"/>
      <sheetName val="WD250"/>
      <sheetName val="graphs"/>
    </sheetNames>
    <sheetDataSet>
      <sheetData sheetId="0" refreshError="1"/>
      <sheetData sheetId="1">
        <row r="11">
          <cell r="A11">
            <v>30</v>
          </cell>
          <cell r="C11">
            <v>5.1803150767165125</v>
          </cell>
          <cell r="O11">
            <v>5.5077281235604181</v>
          </cell>
          <cell r="AD11">
            <v>1</v>
          </cell>
          <cell r="AF11">
            <v>0</v>
          </cell>
          <cell r="AG11">
            <v>0</v>
          </cell>
          <cell r="AI11">
            <v>0</v>
          </cell>
          <cell r="AJ11">
            <v>0</v>
          </cell>
        </row>
        <row r="12">
          <cell r="A12">
            <v>44</v>
          </cell>
          <cell r="C12">
            <v>10.119595394907732</v>
          </cell>
          <cell r="O12">
            <v>6.8620808443873305</v>
          </cell>
          <cell r="AD12">
            <v>2</v>
          </cell>
          <cell r="AF12">
            <v>0</v>
          </cell>
          <cell r="AG12">
            <v>0</v>
          </cell>
          <cell r="AI12">
            <v>0</v>
          </cell>
          <cell r="AJ12">
            <v>0</v>
          </cell>
        </row>
        <row r="13">
          <cell r="A13">
            <v>57</v>
          </cell>
          <cell r="C13">
            <v>12.69527238380066</v>
          </cell>
          <cell r="O13">
            <v>22.719955088144218</v>
          </cell>
          <cell r="AD13">
            <v>3</v>
          </cell>
          <cell r="AF13">
            <v>0</v>
          </cell>
          <cell r="AG13">
            <v>0</v>
          </cell>
          <cell r="AI13">
            <v>0</v>
          </cell>
          <cell r="AJ13">
            <v>0</v>
          </cell>
        </row>
        <row r="14">
          <cell r="A14">
            <v>95</v>
          </cell>
          <cell r="C14">
            <v>73.16448970295184</v>
          </cell>
          <cell r="O14">
            <v>50.54497536145346</v>
          </cell>
          <cell r="AD14">
            <v>4</v>
          </cell>
          <cell r="AF14">
            <v>0</v>
          </cell>
          <cell r="AG14">
            <v>0</v>
          </cell>
          <cell r="AI14">
            <v>0</v>
          </cell>
          <cell r="AJ14">
            <v>0</v>
          </cell>
        </row>
        <row r="15">
          <cell r="A15">
            <v>112</v>
          </cell>
          <cell r="C15">
            <v>83.183014540504857</v>
          </cell>
          <cell r="O15">
            <v>70.704584061763256</v>
          </cell>
          <cell r="AD15">
            <v>5</v>
          </cell>
          <cell r="AF15">
            <v>0</v>
          </cell>
          <cell r="AG15">
            <v>0</v>
          </cell>
          <cell r="AI15">
            <v>0</v>
          </cell>
          <cell r="AJ15">
            <v>0</v>
          </cell>
        </row>
        <row r="16">
          <cell r="A16">
            <v>135</v>
          </cell>
          <cell r="C16">
            <v>81.810649996287381</v>
          </cell>
          <cell r="O16">
            <v>69.078409402495694</v>
          </cell>
          <cell r="AD16">
            <v>6</v>
          </cell>
          <cell r="AF16">
            <v>0</v>
          </cell>
          <cell r="AG16">
            <v>0</v>
          </cell>
          <cell r="AI16">
            <v>0</v>
          </cell>
          <cell r="AJ16">
            <v>0</v>
          </cell>
        </row>
        <row r="17">
          <cell r="A17">
            <v>156</v>
          </cell>
          <cell r="C17">
            <v>63.144894975063352</v>
          </cell>
          <cell r="O17">
            <v>33.655999116843574</v>
          </cell>
          <cell r="AD17">
            <v>7</v>
          </cell>
          <cell r="AF17">
            <v>0</v>
          </cell>
          <cell r="AG17">
            <v>0</v>
          </cell>
          <cell r="AI17">
            <v>0</v>
          </cell>
          <cell r="AJ17">
            <v>0</v>
          </cell>
        </row>
        <row r="18">
          <cell r="A18">
            <v>185</v>
          </cell>
          <cell r="C18">
            <v>0.17983809715627075</v>
          </cell>
          <cell r="AD18">
            <v>8</v>
          </cell>
          <cell r="AF18">
            <v>0</v>
          </cell>
          <cell r="AG18">
            <v>0</v>
          </cell>
          <cell r="AI18">
            <v>0</v>
          </cell>
          <cell r="AJ18">
            <v>0</v>
          </cell>
        </row>
        <row r="19">
          <cell r="A19">
            <v>30</v>
          </cell>
          <cell r="F19">
            <v>5.0530903165638678E-2</v>
          </cell>
          <cell r="R19">
            <v>5.4140639332634063E-2</v>
          </cell>
          <cell r="AD19">
            <v>9</v>
          </cell>
          <cell r="AF19">
            <v>0</v>
          </cell>
          <cell r="AG19">
            <v>0</v>
          </cell>
          <cell r="AI19">
            <v>0</v>
          </cell>
          <cell r="AJ19">
            <v>0</v>
          </cell>
        </row>
        <row r="20">
          <cell r="A20">
            <v>44</v>
          </cell>
          <cell r="F20">
            <v>0.11257110799001163</v>
          </cell>
          <cell r="R20">
            <v>8.66247085492899E-2</v>
          </cell>
          <cell r="AD20">
            <v>10</v>
          </cell>
          <cell r="AF20">
            <v>0</v>
          </cell>
          <cell r="AG20">
            <v>0</v>
          </cell>
          <cell r="AI20">
            <v>0</v>
          </cell>
          <cell r="AJ20">
            <v>0</v>
          </cell>
        </row>
        <row r="21">
          <cell r="A21">
            <v>57</v>
          </cell>
          <cell r="F21">
            <v>0.16979385659716995</v>
          </cell>
          <cell r="R21">
            <v>0.26602361764890586</v>
          </cell>
          <cell r="AD21">
            <v>11</v>
          </cell>
          <cell r="AF21">
            <v>0</v>
          </cell>
          <cell r="AG21">
            <v>0</v>
          </cell>
          <cell r="AI21">
            <v>0</v>
          </cell>
          <cell r="AJ21">
            <v>0</v>
          </cell>
        </row>
        <row r="22">
          <cell r="A22">
            <v>95</v>
          </cell>
          <cell r="F22">
            <v>1.7054513788244019</v>
          </cell>
          <cell r="R22">
            <v>0.83096285358343769</v>
          </cell>
          <cell r="AD22">
            <v>12</v>
          </cell>
          <cell r="AF22">
            <v>2.1</v>
          </cell>
          <cell r="AG22">
            <v>6.0000000000000001E-3</v>
          </cell>
          <cell r="AI22">
            <v>2.1</v>
          </cell>
          <cell r="AJ22">
            <v>6.0000000000000001E-3</v>
          </cell>
        </row>
        <row r="23">
          <cell r="A23">
            <v>112</v>
          </cell>
          <cell r="F23">
            <v>3.441232919526128</v>
          </cell>
          <cell r="R23">
            <v>2.5775254583585308</v>
          </cell>
          <cell r="AD23">
            <v>13</v>
          </cell>
          <cell r="AF23">
            <v>2.2000000000000002</v>
          </cell>
          <cell r="AG23">
            <v>1.2999999999999999E-2</v>
          </cell>
          <cell r="AI23">
            <v>2.2999999999999998</v>
          </cell>
          <cell r="AJ23">
            <v>1.4E-2</v>
          </cell>
        </row>
        <row r="24">
          <cell r="A24">
            <v>135</v>
          </cell>
          <cell r="F24">
            <v>7.6127906582277571</v>
          </cell>
          <cell r="R24">
            <v>5.0775548349579394</v>
          </cell>
          <cell r="AD24">
            <v>14</v>
          </cell>
          <cell r="AF24">
            <v>2.2999999999999998</v>
          </cell>
          <cell r="AG24">
            <v>0.02</v>
          </cell>
          <cell r="AI24">
            <v>2.5</v>
          </cell>
          <cell r="AJ24">
            <v>2.1999999999999999E-2</v>
          </cell>
        </row>
        <row r="25">
          <cell r="A25">
            <v>156</v>
          </cell>
          <cell r="F25">
            <v>10.255660673890873</v>
          </cell>
          <cell r="R25">
            <v>7.7821279328479429</v>
          </cell>
          <cell r="AD25">
            <v>15</v>
          </cell>
          <cell r="AF25">
            <v>2.2999999999999998</v>
          </cell>
          <cell r="AG25">
            <v>2.8000000000000001E-2</v>
          </cell>
          <cell r="AI25">
            <v>2.8</v>
          </cell>
          <cell r="AJ25">
            <v>3.1E-2</v>
          </cell>
        </row>
        <row r="26">
          <cell r="A26">
            <v>185</v>
          </cell>
          <cell r="F26">
            <v>12.65218356374036</v>
          </cell>
          <cell r="R26">
            <v>6.7722258482121527</v>
          </cell>
          <cell r="AD26">
            <v>16</v>
          </cell>
          <cell r="AF26">
            <v>2.5</v>
          </cell>
          <cell r="AG26">
            <v>3.5999999999999997E-2</v>
          </cell>
          <cell r="AI26">
            <v>3</v>
          </cell>
          <cell r="AJ26">
            <v>4.1000000000000002E-2</v>
          </cell>
        </row>
        <row r="27">
          <cell r="A27">
            <v>198</v>
          </cell>
          <cell r="F27">
            <v>13.168528970200812</v>
          </cell>
          <cell r="AD27">
            <v>17</v>
          </cell>
          <cell r="AF27">
            <v>2.6</v>
          </cell>
          <cell r="AG27">
            <v>4.4999999999999998E-2</v>
          </cell>
          <cell r="AI27">
            <v>3.4</v>
          </cell>
          <cell r="AJ27">
            <v>5.1999999999999998E-2</v>
          </cell>
        </row>
        <row r="28">
          <cell r="AD28">
            <v>18</v>
          </cell>
          <cell r="AF28">
            <v>2.8</v>
          </cell>
          <cell r="AG28">
            <v>5.3999999999999999E-2</v>
          </cell>
          <cell r="AI28">
            <v>3.7</v>
          </cell>
          <cell r="AJ28">
            <v>6.4000000000000001E-2</v>
          </cell>
        </row>
        <row r="29">
          <cell r="AD29">
            <v>19</v>
          </cell>
          <cell r="AF29">
            <v>2.9</v>
          </cell>
          <cell r="AG29">
            <v>6.2E-2</v>
          </cell>
          <cell r="AI29">
            <v>3.9</v>
          </cell>
          <cell r="AJ29">
            <v>7.3999999999999996E-2</v>
          </cell>
        </row>
        <row r="30">
          <cell r="AD30">
            <v>20</v>
          </cell>
          <cell r="AF30">
            <v>3</v>
          </cell>
          <cell r="AG30">
            <v>6.9000000000000006E-2</v>
          </cell>
          <cell r="AI30">
            <v>4.2</v>
          </cell>
          <cell r="AJ30">
            <v>8.4000000000000005E-2</v>
          </cell>
        </row>
        <row r="31">
          <cell r="AD31">
            <v>21</v>
          </cell>
          <cell r="AF31">
            <v>3.2</v>
          </cell>
          <cell r="AG31">
            <v>7.6999999999999999E-2</v>
          </cell>
          <cell r="AI31">
            <v>4.5</v>
          </cell>
          <cell r="AJ31">
            <v>9.5000000000000001E-2</v>
          </cell>
        </row>
        <row r="32">
          <cell r="AD32">
            <v>22</v>
          </cell>
          <cell r="AF32">
            <v>3.3</v>
          </cell>
          <cell r="AG32">
            <v>8.6999999999999994E-2</v>
          </cell>
          <cell r="AI32">
            <v>4.8</v>
          </cell>
          <cell r="AJ32">
            <v>0.109</v>
          </cell>
        </row>
        <row r="33">
          <cell r="AD33">
            <v>23</v>
          </cell>
          <cell r="AF33">
            <v>3.4</v>
          </cell>
          <cell r="AG33">
            <v>0.09</v>
          </cell>
          <cell r="AI33">
            <v>5</v>
          </cell>
          <cell r="AJ33">
            <v>0.114</v>
          </cell>
        </row>
        <row r="34">
          <cell r="AD34">
            <v>24</v>
          </cell>
          <cell r="AF34">
            <v>3.6</v>
          </cell>
          <cell r="AG34">
            <v>9.5000000000000001E-2</v>
          </cell>
          <cell r="AI34">
            <v>5.3</v>
          </cell>
          <cell r="AJ34">
            <v>0.122</v>
          </cell>
        </row>
        <row r="35">
          <cell r="AD35">
            <v>25</v>
          </cell>
          <cell r="AF35">
            <v>3.8</v>
          </cell>
          <cell r="AG35">
            <v>9.9000000000000005E-2</v>
          </cell>
          <cell r="AI35">
            <v>5.5</v>
          </cell>
          <cell r="AJ35">
            <v>0.127</v>
          </cell>
        </row>
        <row r="36">
          <cell r="AD36">
            <v>26</v>
          </cell>
          <cell r="AF36">
            <v>3.9</v>
          </cell>
          <cell r="AG36">
            <v>0.10299999999999999</v>
          </cell>
          <cell r="AI36">
            <v>5.7</v>
          </cell>
          <cell r="AJ36">
            <v>0.13200000000000001</v>
          </cell>
        </row>
        <row r="37">
          <cell r="AD37">
            <v>27</v>
          </cell>
          <cell r="AF37">
            <v>4.2</v>
          </cell>
          <cell r="AG37">
            <v>0.112</v>
          </cell>
          <cell r="AI37">
            <v>6.1</v>
          </cell>
          <cell r="AJ37">
            <v>0.14599999999999999</v>
          </cell>
        </row>
        <row r="38">
          <cell r="AD38">
            <v>28</v>
          </cell>
          <cell r="AF38">
            <v>4.5</v>
          </cell>
          <cell r="AG38">
            <v>0.123</v>
          </cell>
          <cell r="AI38">
            <v>6.6</v>
          </cell>
          <cell r="AJ38">
            <v>0.16200000000000001</v>
          </cell>
        </row>
        <row r="39">
          <cell r="AD39">
            <v>29</v>
          </cell>
          <cell r="AF39">
            <v>4.7</v>
          </cell>
          <cell r="AG39">
            <v>0.129</v>
          </cell>
          <cell r="AI39">
            <v>6.9</v>
          </cell>
          <cell r="AJ39">
            <v>0.17100000000000001</v>
          </cell>
        </row>
        <row r="40">
          <cell r="AD40">
            <v>30</v>
          </cell>
          <cell r="AF40">
            <v>4.8</v>
          </cell>
          <cell r="AG40">
            <v>0.13</v>
          </cell>
          <cell r="AI40">
            <v>7.1</v>
          </cell>
          <cell r="AJ40">
            <v>0.17199999999999999</v>
          </cell>
        </row>
        <row r="41">
          <cell r="AD41">
            <v>31</v>
          </cell>
          <cell r="AF41">
            <v>4.8</v>
          </cell>
          <cell r="AG41">
            <v>0.13100000000000001</v>
          </cell>
          <cell r="AI41">
            <v>7.1</v>
          </cell>
          <cell r="AJ41">
            <v>0.17299999999999999</v>
          </cell>
        </row>
        <row r="42">
          <cell r="AD42">
            <v>32</v>
          </cell>
          <cell r="AF42">
            <v>4.8</v>
          </cell>
          <cell r="AG42">
            <v>0.13100000000000001</v>
          </cell>
          <cell r="AI42">
            <v>7.1</v>
          </cell>
          <cell r="AJ42">
            <v>0.17299999999999999</v>
          </cell>
        </row>
        <row r="43">
          <cell r="AD43">
            <v>33</v>
          </cell>
          <cell r="AF43">
            <v>5.0999999999999996</v>
          </cell>
          <cell r="AG43">
            <v>0.13900000000000001</v>
          </cell>
          <cell r="AI43">
            <v>7.5</v>
          </cell>
          <cell r="AJ43">
            <v>0.186</v>
          </cell>
        </row>
        <row r="44">
          <cell r="AD44">
            <v>34</v>
          </cell>
          <cell r="AF44">
            <v>5.5</v>
          </cell>
          <cell r="AG44">
            <v>0.156</v>
          </cell>
          <cell r="AI44">
            <v>8.1999999999999993</v>
          </cell>
          <cell r="AJ44">
            <v>0.21</v>
          </cell>
        </row>
        <row r="45">
          <cell r="AD45">
            <v>35</v>
          </cell>
          <cell r="AF45">
            <v>5.7</v>
          </cell>
          <cell r="AG45">
            <v>0.16</v>
          </cell>
          <cell r="AI45">
            <v>8.5</v>
          </cell>
          <cell r="AJ45">
            <v>0.216</v>
          </cell>
        </row>
        <row r="46">
          <cell r="AD46">
            <v>36</v>
          </cell>
          <cell r="AF46">
            <v>5.9</v>
          </cell>
          <cell r="AG46">
            <v>0.16400000000000001</v>
          </cell>
          <cell r="AI46">
            <v>8.8000000000000007</v>
          </cell>
          <cell r="AJ46">
            <v>0.222</v>
          </cell>
        </row>
        <row r="47">
          <cell r="AD47">
            <v>37</v>
          </cell>
          <cell r="AF47">
            <v>6.1</v>
          </cell>
          <cell r="AG47">
            <v>0.16700000000000001</v>
          </cell>
          <cell r="AI47">
            <v>9.1</v>
          </cell>
          <cell r="AJ47">
            <v>0.22600000000000001</v>
          </cell>
        </row>
        <row r="48">
          <cell r="AD48">
            <v>38</v>
          </cell>
          <cell r="AF48">
            <v>6.3</v>
          </cell>
          <cell r="AG48">
            <v>0.17100000000000001</v>
          </cell>
          <cell r="AI48">
            <v>9.4</v>
          </cell>
          <cell r="AJ48">
            <v>0.23200000000000001</v>
          </cell>
        </row>
        <row r="49">
          <cell r="AD49">
            <v>39</v>
          </cell>
          <cell r="AF49">
            <v>6.5</v>
          </cell>
          <cell r="AG49">
            <v>0.17399999999999999</v>
          </cell>
          <cell r="AI49">
            <v>9.6999999999999993</v>
          </cell>
          <cell r="AJ49">
            <v>0.23599999999999999</v>
          </cell>
        </row>
        <row r="50">
          <cell r="AD50">
            <v>40</v>
          </cell>
          <cell r="AF50">
            <v>6.7</v>
          </cell>
          <cell r="AG50">
            <v>0.17599999999999999</v>
          </cell>
          <cell r="AI50">
            <v>10</v>
          </cell>
          <cell r="AJ50">
            <v>0.23899999999999999</v>
          </cell>
        </row>
        <row r="51">
          <cell r="AD51">
            <v>41</v>
          </cell>
          <cell r="AF51">
            <v>7.1</v>
          </cell>
          <cell r="AG51">
            <v>0.189</v>
          </cell>
          <cell r="AI51">
            <v>10.6</v>
          </cell>
          <cell r="AJ51">
            <v>0.25900000000000001</v>
          </cell>
        </row>
        <row r="52">
          <cell r="AD52">
            <v>42</v>
          </cell>
          <cell r="AF52">
            <v>7.3</v>
          </cell>
          <cell r="AG52">
            <v>0.192</v>
          </cell>
          <cell r="AI52">
            <v>10.9</v>
          </cell>
          <cell r="AJ52">
            <v>0.26200000000000001</v>
          </cell>
        </row>
        <row r="53">
          <cell r="AD53">
            <v>43</v>
          </cell>
          <cell r="AF53">
            <v>7.9</v>
          </cell>
          <cell r="AG53">
            <v>0.21199999999999999</v>
          </cell>
          <cell r="AI53">
            <v>11.7</v>
          </cell>
          <cell r="AJ53">
            <v>0.29199999999999998</v>
          </cell>
        </row>
        <row r="54">
          <cell r="AD54">
            <v>44</v>
          </cell>
          <cell r="AF54">
            <v>8.1999999999999993</v>
          </cell>
          <cell r="AG54">
            <v>0.217</v>
          </cell>
          <cell r="AI54">
            <v>12.1</v>
          </cell>
          <cell r="AJ54">
            <v>0.3</v>
          </cell>
        </row>
        <row r="55">
          <cell r="AD55">
            <v>45</v>
          </cell>
          <cell r="AF55">
            <v>8.4</v>
          </cell>
          <cell r="AG55">
            <v>0.22</v>
          </cell>
          <cell r="AI55">
            <v>12.4</v>
          </cell>
          <cell r="AJ55">
            <v>0.30299999999999999</v>
          </cell>
        </row>
        <row r="56">
          <cell r="AD56">
            <v>46</v>
          </cell>
          <cell r="AF56">
            <v>8.5</v>
          </cell>
          <cell r="AG56">
            <v>0.221</v>
          </cell>
          <cell r="AI56">
            <v>12.6</v>
          </cell>
          <cell r="AJ56">
            <v>0.30399999999999999</v>
          </cell>
        </row>
        <row r="57">
          <cell r="AD57">
            <v>47</v>
          </cell>
          <cell r="AF57">
            <v>8.9</v>
          </cell>
          <cell r="AG57">
            <v>0.23200000000000001</v>
          </cell>
          <cell r="AI57">
            <v>13.2</v>
          </cell>
          <cell r="AJ57">
            <v>0.32100000000000001</v>
          </cell>
        </row>
        <row r="58">
          <cell r="AD58">
            <v>48</v>
          </cell>
          <cell r="AF58">
            <v>9.6999999999999993</v>
          </cell>
          <cell r="AG58">
            <v>0.26100000000000001</v>
          </cell>
          <cell r="AI58">
            <v>14.4</v>
          </cell>
          <cell r="AJ58">
            <v>0.36299999999999999</v>
          </cell>
        </row>
        <row r="59">
          <cell r="AD59">
            <v>49</v>
          </cell>
          <cell r="AF59">
            <v>10.4</v>
          </cell>
          <cell r="AG59">
            <v>0.28399999999999997</v>
          </cell>
          <cell r="AI59">
            <v>15.3</v>
          </cell>
          <cell r="AJ59">
            <v>0.39600000000000002</v>
          </cell>
        </row>
        <row r="60">
          <cell r="AD60">
            <v>50</v>
          </cell>
          <cell r="AF60">
            <v>11</v>
          </cell>
          <cell r="AG60">
            <v>0.30199999999999999</v>
          </cell>
          <cell r="AI60">
            <v>16.2</v>
          </cell>
          <cell r="AJ60">
            <v>0.42199999999999999</v>
          </cell>
        </row>
        <row r="61">
          <cell r="AD61">
            <v>51</v>
          </cell>
          <cell r="AF61">
            <v>11.6</v>
          </cell>
          <cell r="AG61">
            <v>0.31900000000000001</v>
          </cell>
          <cell r="AI61">
            <v>17.100000000000001</v>
          </cell>
          <cell r="AJ61">
            <v>0.44500000000000001</v>
          </cell>
        </row>
        <row r="62">
          <cell r="AD62">
            <v>52</v>
          </cell>
          <cell r="AF62">
            <v>12.3</v>
          </cell>
          <cell r="AG62">
            <v>0.34100000000000003</v>
          </cell>
          <cell r="AI62">
            <v>18</v>
          </cell>
          <cell r="AJ62">
            <v>0.47599999999999998</v>
          </cell>
        </row>
        <row r="63">
          <cell r="AD63">
            <v>53</v>
          </cell>
          <cell r="AF63">
            <v>12.4</v>
          </cell>
          <cell r="AG63">
            <v>0.34100000000000003</v>
          </cell>
          <cell r="AI63">
            <v>18.2</v>
          </cell>
          <cell r="AJ63">
            <v>0.47699999999999998</v>
          </cell>
        </row>
        <row r="64">
          <cell r="AD64">
            <v>54</v>
          </cell>
          <cell r="AF64">
            <v>12.5</v>
          </cell>
          <cell r="AG64">
            <v>0.34200000000000003</v>
          </cell>
          <cell r="AI64">
            <v>18.399999999999999</v>
          </cell>
          <cell r="AJ64">
            <v>0.47799999999999998</v>
          </cell>
        </row>
        <row r="65">
          <cell r="AD65">
            <v>55</v>
          </cell>
          <cell r="AF65">
            <v>12.7</v>
          </cell>
          <cell r="AG65">
            <v>0.34300000000000003</v>
          </cell>
          <cell r="AI65">
            <v>18.600000000000001</v>
          </cell>
          <cell r="AJ65">
            <v>0.48</v>
          </cell>
        </row>
        <row r="66">
          <cell r="AD66">
            <v>56</v>
          </cell>
          <cell r="AF66">
            <v>12.8</v>
          </cell>
          <cell r="AG66">
            <v>0.34399999999999997</v>
          </cell>
          <cell r="AI66">
            <v>18.8</v>
          </cell>
          <cell r="AJ66">
            <v>0.48099999999999998</v>
          </cell>
        </row>
        <row r="67">
          <cell r="AD67">
            <v>57</v>
          </cell>
          <cell r="AF67">
            <v>12.8</v>
          </cell>
          <cell r="AG67">
            <v>0.34399999999999997</v>
          </cell>
          <cell r="AI67">
            <v>18.8</v>
          </cell>
          <cell r="AJ67">
            <v>0.48099999999999998</v>
          </cell>
        </row>
        <row r="68">
          <cell r="AD68">
            <v>58</v>
          </cell>
          <cell r="AF68">
            <v>13</v>
          </cell>
          <cell r="AG68">
            <v>0.34499999999999997</v>
          </cell>
          <cell r="AI68">
            <v>19</v>
          </cell>
          <cell r="AJ68">
            <v>0.48199999999999998</v>
          </cell>
        </row>
        <row r="69">
          <cell r="AD69">
            <v>59</v>
          </cell>
          <cell r="AF69">
            <v>13</v>
          </cell>
          <cell r="AG69">
            <v>0.34599999999999997</v>
          </cell>
          <cell r="AI69">
            <v>19.100000000000001</v>
          </cell>
          <cell r="AJ69">
            <v>0.48299999999999998</v>
          </cell>
        </row>
        <row r="70">
          <cell r="AD70">
            <v>60</v>
          </cell>
          <cell r="AF70">
            <v>13.3</v>
          </cell>
          <cell r="AG70">
            <v>0.34799999999999998</v>
          </cell>
          <cell r="AI70">
            <v>19.399999999999999</v>
          </cell>
          <cell r="AJ70">
            <v>0.48599999999999999</v>
          </cell>
        </row>
        <row r="71">
          <cell r="AD71">
            <v>61</v>
          </cell>
          <cell r="AF71">
            <v>14</v>
          </cell>
          <cell r="AG71">
            <v>0.36699999999999999</v>
          </cell>
          <cell r="AI71">
            <v>20.5</v>
          </cell>
          <cell r="AJ71">
            <v>0.51400000000000001</v>
          </cell>
        </row>
        <row r="72">
          <cell r="AD72">
            <v>62</v>
          </cell>
          <cell r="AF72">
            <v>15</v>
          </cell>
          <cell r="AG72">
            <v>0.40100000000000002</v>
          </cell>
          <cell r="AI72">
            <v>21.9</v>
          </cell>
          <cell r="AJ72">
            <v>0.56100000000000005</v>
          </cell>
        </row>
        <row r="73">
          <cell r="AD73">
            <v>63</v>
          </cell>
          <cell r="AF73">
            <v>16</v>
          </cell>
          <cell r="AG73">
            <v>0.432</v>
          </cell>
          <cell r="AI73">
            <v>23.2</v>
          </cell>
          <cell r="AJ73">
            <v>0.60299999999999998</v>
          </cell>
        </row>
        <row r="74">
          <cell r="AD74">
            <v>64</v>
          </cell>
          <cell r="AF74">
            <v>17.3</v>
          </cell>
          <cell r="AG74">
            <v>0.47699999999999998</v>
          </cell>
          <cell r="AI74">
            <v>25.1</v>
          </cell>
          <cell r="AJ74">
            <v>0.66700000000000004</v>
          </cell>
        </row>
        <row r="75">
          <cell r="AD75">
            <v>65</v>
          </cell>
          <cell r="AF75">
            <v>18.399999999999999</v>
          </cell>
          <cell r="AG75">
            <v>0.50800000000000001</v>
          </cell>
          <cell r="AI75">
            <v>26.5</v>
          </cell>
          <cell r="AJ75">
            <v>0.70799999999999996</v>
          </cell>
        </row>
        <row r="76">
          <cell r="AD76">
            <v>66</v>
          </cell>
          <cell r="AF76">
            <v>19.3</v>
          </cell>
          <cell r="AG76">
            <v>0.53</v>
          </cell>
          <cell r="AI76">
            <v>27.8</v>
          </cell>
          <cell r="AJ76">
            <v>0.73799999999999999</v>
          </cell>
        </row>
        <row r="77">
          <cell r="AD77">
            <v>67</v>
          </cell>
          <cell r="AF77">
            <v>19.7</v>
          </cell>
          <cell r="AG77">
            <v>0.53500000000000003</v>
          </cell>
          <cell r="AI77">
            <v>28.4</v>
          </cell>
          <cell r="AJ77">
            <v>0.746</v>
          </cell>
        </row>
        <row r="78">
          <cell r="AD78">
            <v>68</v>
          </cell>
          <cell r="AF78">
            <v>21.6</v>
          </cell>
          <cell r="AG78">
            <v>0.59399999999999997</v>
          </cell>
          <cell r="AI78">
            <v>30.9</v>
          </cell>
          <cell r="AJ78">
            <v>0.82699999999999996</v>
          </cell>
        </row>
        <row r="79">
          <cell r="AD79">
            <v>69</v>
          </cell>
          <cell r="AF79">
            <v>23.6</v>
          </cell>
          <cell r="AG79">
            <v>0.66</v>
          </cell>
          <cell r="AI79">
            <v>33.6</v>
          </cell>
          <cell r="AJ79">
            <v>0.91400000000000003</v>
          </cell>
        </row>
        <row r="80">
          <cell r="AD80">
            <v>70</v>
          </cell>
          <cell r="AF80">
            <v>25.7</v>
          </cell>
          <cell r="AG80">
            <v>0.72899999999999998</v>
          </cell>
          <cell r="AI80">
            <v>36.5</v>
          </cell>
          <cell r="AJ80">
            <v>1.0069999999999999</v>
          </cell>
        </row>
        <row r="81">
          <cell r="AD81">
            <v>71</v>
          </cell>
          <cell r="AF81">
            <v>27.2</v>
          </cell>
          <cell r="AG81">
            <v>0.77</v>
          </cell>
          <cell r="AI81">
            <v>38.6</v>
          </cell>
          <cell r="AJ81">
            <v>1.0609999999999999</v>
          </cell>
        </row>
        <row r="82">
          <cell r="AD82">
            <v>72</v>
          </cell>
          <cell r="AF82">
            <v>28</v>
          </cell>
          <cell r="AG82">
            <v>0.77900000000000003</v>
          </cell>
          <cell r="AI82">
            <v>39.700000000000003</v>
          </cell>
          <cell r="AJ82">
            <v>1.073</v>
          </cell>
        </row>
        <row r="83">
          <cell r="AD83">
            <v>73</v>
          </cell>
          <cell r="AF83">
            <v>28.1</v>
          </cell>
          <cell r="AG83">
            <v>0.77900000000000003</v>
          </cell>
          <cell r="AI83">
            <v>39.799999999999997</v>
          </cell>
          <cell r="AJ83">
            <v>1.0740000000000001</v>
          </cell>
        </row>
        <row r="84">
          <cell r="AD84">
            <v>74</v>
          </cell>
          <cell r="AF84">
            <v>28.7</v>
          </cell>
          <cell r="AG84">
            <v>0.78400000000000003</v>
          </cell>
          <cell r="AI84">
            <v>40.6</v>
          </cell>
          <cell r="AJ84">
            <v>1.081</v>
          </cell>
        </row>
        <row r="85">
          <cell r="AD85">
            <v>75</v>
          </cell>
          <cell r="AF85">
            <v>30.1</v>
          </cell>
          <cell r="AG85">
            <v>0.81499999999999995</v>
          </cell>
          <cell r="AI85">
            <v>42.5</v>
          </cell>
          <cell r="AJ85">
            <v>1.121</v>
          </cell>
        </row>
        <row r="86">
          <cell r="AD86">
            <v>76</v>
          </cell>
          <cell r="AF86">
            <v>31.6</v>
          </cell>
          <cell r="AG86">
            <v>0.84899999999999998</v>
          </cell>
          <cell r="AI86">
            <v>44.5</v>
          </cell>
          <cell r="AJ86">
            <v>1.1659999999999999</v>
          </cell>
        </row>
        <row r="87">
          <cell r="AD87">
            <v>77</v>
          </cell>
          <cell r="AF87">
            <v>33.200000000000003</v>
          </cell>
          <cell r="AG87">
            <v>0.88500000000000001</v>
          </cell>
          <cell r="AI87">
            <v>46.5</v>
          </cell>
          <cell r="AJ87">
            <v>1.212</v>
          </cell>
        </row>
        <row r="88">
          <cell r="AD88">
            <v>78</v>
          </cell>
          <cell r="AF88">
            <v>36.700000000000003</v>
          </cell>
          <cell r="AG88">
            <v>0.98399999999999999</v>
          </cell>
          <cell r="AI88">
            <v>50.2</v>
          </cell>
          <cell r="AJ88">
            <v>1.3380000000000001</v>
          </cell>
        </row>
        <row r="89">
          <cell r="AD89">
            <v>79</v>
          </cell>
          <cell r="AF89">
            <v>40.5</v>
          </cell>
          <cell r="AG89">
            <v>1.0900000000000001</v>
          </cell>
          <cell r="AI89">
            <v>53.4</v>
          </cell>
          <cell r="AJ89">
            <v>1.468</v>
          </cell>
        </row>
        <row r="90">
          <cell r="AD90">
            <v>80</v>
          </cell>
          <cell r="AF90">
            <v>44.9</v>
          </cell>
          <cell r="AG90">
            <v>1.206</v>
          </cell>
          <cell r="AI90">
            <v>56.6</v>
          </cell>
          <cell r="AJ90">
            <v>1.6060000000000001</v>
          </cell>
        </row>
        <row r="91">
          <cell r="AD91">
            <v>81</v>
          </cell>
          <cell r="AF91">
            <v>48.2</v>
          </cell>
          <cell r="AG91">
            <v>1.3180000000000001</v>
          </cell>
          <cell r="AI91">
            <v>58.9</v>
          </cell>
          <cell r="AJ91">
            <v>1.734</v>
          </cell>
        </row>
        <row r="92">
          <cell r="AD92">
            <v>82</v>
          </cell>
          <cell r="AF92">
            <v>52.3</v>
          </cell>
          <cell r="AG92">
            <v>1.45</v>
          </cell>
          <cell r="AI92">
            <v>61.6</v>
          </cell>
          <cell r="AJ92">
            <v>1.883</v>
          </cell>
        </row>
        <row r="93">
          <cell r="AD93">
            <v>83</v>
          </cell>
          <cell r="AF93">
            <v>54.4</v>
          </cell>
          <cell r="AG93">
            <v>1.5389999999999999</v>
          </cell>
          <cell r="AI93">
            <v>63</v>
          </cell>
          <cell r="AJ93">
            <v>1.9810000000000001</v>
          </cell>
        </row>
        <row r="94">
          <cell r="AD94">
            <v>84</v>
          </cell>
          <cell r="AF94">
            <v>56.5</v>
          </cell>
          <cell r="AG94">
            <v>1.637</v>
          </cell>
          <cell r="AI94">
            <v>64.400000000000006</v>
          </cell>
          <cell r="AJ94">
            <v>2.089</v>
          </cell>
        </row>
        <row r="95">
          <cell r="AD95">
            <v>85</v>
          </cell>
          <cell r="AF95">
            <v>57.9</v>
          </cell>
          <cell r="AG95">
            <v>1.6910000000000001</v>
          </cell>
          <cell r="AI95">
            <v>65.400000000000006</v>
          </cell>
          <cell r="AJ95">
            <v>2.1480000000000001</v>
          </cell>
        </row>
        <row r="96">
          <cell r="AD96">
            <v>86</v>
          </cell>
          <cell r="AF96">
            <v>60.4</v>
          </cell>
          <cell r="AG96">
            <v>1.8280000000000001</v>
          </cell>
          <cell r="AI96">
            <v>67.099999999999994</v>
          </cell>
          <cell r="AJ96">
            <v>2.2949999999999999</v>
          </cell>
        </row>
        <row r="97">
          <cell r="AD97">
            <v>87</v>
          </cell>
          <cell r="AF97">
            <v>62.8</v>
          </cell>
          <cell r="AG97">
            <v>1.9730000000000001</v>
          </cell>
          <cell r="AI97">
            <v>68.599999999999994</v>
          </cell>
          <cell r="AJ97">
            <v>2.448</v>
          </cell>
        </row>
        <row r="98">
          <cell r="AD98">
            <v>88</v>
          </cell>
          <cell r="AF98">
            <v>65.3</v>
          </cell>
          <cell r="AG98">
            <v>2.1309999999999998</v>
          </cell>
          <cell r="AI98">
            <v>70.2</v>
          </cell>
          <cell r="AJ98">
            <v>2.6139999999999999</v>
          </cell>
        </row>
        <row r="99">
          <cell r="AD99">
            <v>89</v>
          </cell>
          <cell r="AF99">
            <v>67.2</v>
          </cell>
          <cell r="AG99">
            <v>2.2789999999999999</v>
          </cell>
          <cell r="AI99">
            <v>71.3</v>
          </cell>
          <cell r="AJ99">
            <v>2.7669999999999999</v>
          </cell>
        </row>
        <row r="100">
          <cell r="AD100">
            <v>90</v>
          </cell>
          <cell r="AF100">
            <v>68.5</v>
          </cell>
          <cell r="AG100">
            <v>2.403</v>
          </cell>
          <cell r="AI100">
            <v>72.099999999999994</v>
          </cell>
          <cell r="AJ100">
            <v>2.8959999999999999</v>
          </cell>
        </row>
        <row r="101">
          <cell r="AD101">
            <v>91</v>
          </cell>
          <cell r="AF101">
            <v>70.2</v>
          </cell>
          <cell r="AG101">
            <v>2.5590000000000002</v>
          </cell>
          <cell r="AI101">
            <v>73.099999999999994</v>
          </cell>
          <cell r="AJ101">
            <v>3.0550000000000002</v>
          </cell>
        </row>
        <row r="102">
          <cell r="AD102">
            <v>92</v>
          </cell>
          <cell r="AF102">
            <v>71.099999999999994</v>
          </cell>
          <cell r="AG102">
            <v>2.6419999999999999</v>
          </cell>
          <cell r="AI102">
            <v>73.599999999999994</v>
          </cell>
          <cell r="AJ102">
            <v>3.141</v>
          </cell>
        </row>
        <row r="103">
          <cell r="AD103">
            <v>93</v>
          </cell>
          <cell r="AF103">
            <v>72.3</v>
          </cell>
          <cell r="AG103">
            <v>2.7869999999999999</v>
          </cell>
          <cell r="AI103">
            <v>74.2</v>
          </cell>
          <cell r="AJ103">
            <v>3.2879999999999998</v>
          </cell>
        </row>
        <row r="104">
          <cell r="AD104">
            <v>94</v>
          </cell>
          <cell r="AF104">
            <v>73.8</v>
          </cell>
          <cell r="AG104">
            <v>2.9529999999999998</v>
          </cell>
          <cell r="AI104">
            <v>74.7</v>
          </cell>
          <cell r="AJ104">
            <v>3.456</v>
          </cell>
        </row>
        <row r="105">
          <cell r="AD105">
            <v>95</v>
          </cell>
          <cell r="AF105">
            <v>75</v>
          </cell>
          <cell r="AG105">
            <v>3.1190000000000002</v>
          </cell>
          <cell r="AI105">
            <v>75.3</v>
          </cell>
          <cell r="AJ105">
            <v>3.6219999999999999</v>
          </cell>
        </row>
        <row r="106">
          <cell r="AD106">
            <v>96</v>
          </cell>
          <cell r="AF106">
            <v>76.400000000000006</v>
          </cell>
          <cell r="AG106">
            <v>3.294</v>
          </cell>
          <cell r="AI106">
            <v>75.8</v>
          </cell>
          <cell r="AJ106">
            <v>3.7959999999999998</v>
          </cell>
        </row>
        <row r="107">
          <cell r="AD107">
            <v>97</v>
          </cell>
          <cell r="AF107">
            <v>76.8</v>
          </cell>
          <cell r="AG107">
            <v>3.347</v>
          </cell>
          <cell r="AI107">
            <v>76</v>
          </cell>
          <cell r="AJ107">
            <v>3.8490000000000002</v>
          </cell>
        </row>
        <row r="108">
          <cell r="AD108">
            <v>98</v>
          </cell>
          <cell r="AF108">
            <v>77.3</v>
          </cell>
          <cell r="AG108">
            <v>3.4420000000000002</v>
          </cell>
          <cell r="AI108">
            <v>76</v>
          </cell>
          <cell r="AJ108">
            <v>3.9420000000000002</v>
          </cell>
        </row>
        <row r="109">
          <cell r="AD109">
            <v>99</v>
          </cell>
          <cell r="AF109">
            <v>77.8</v>
          </cell>
          <cell r="AG109">
            <v>3.5059999999999998</v>
          </cell>
          <cell r="AI109">
            <v>76.099999999999994</v>
          </cell>
          <cell r="AJ109">
            <v>4.0060000000000002</v>
          </cell>
        </row>
        <row r="110">
          <cell r="AD110">
            <v>100</v>
          </cell>
          <cell r="AF110">
            <v>78.5</v>
          </cell>
          <cell r="AG110">
            <v>3.6629999999999998</v>
          </cell>
          <cell r="AI110">
            <v>76.099999999999994</v>
          </cell>
          <cell r="AJ110">
            <v>4.16</v>
          </cell>
        </row>
        <row r="111">
          <cell r="AD111">
            <v>101</v>
          </cell>
          <cell r="AF111">
            <v>78.900000000000006</v>
          </cell>
          <cell r="AG111">
            <v>3.754</v>
          </cell>
          <cell r="AI111">
            <v>76.099999999999994</v>
          </cell>
          <cell r="AJ111">
            <v>4.2430000000000003</v>
          </cell>
        </row>
        <row r="112">
          <cell r="AD112">
            <v>102</v>
          </cell>
          <cell r="AF112">
            <v>79.3</v>
          </cell>
          <cell r="AG112">
            <v>3.8490000000000002</v>
          </cell>
          <cell r="AI112">
            <v>76.099999999999994</v>
          </cell>
          <cell r="AJ112">
            <v>4.3280000000000003</v>
          </cell>
        </row>
        <row r="113">
          <cell r="AD113">
            <v>103</v>
          </cell>
          <cell r="AF113">
            <v>79.8</v>
          </cell>
          <cell r="AG113">
            <v>3.988</v>
          </cell>
          <cell r="AI113">
            <v>76.099999999999994</v>
          </cell>
          <cell r="AJ113">
            <v>4.4450000000000003</v>
          </cell>
        </row>
        <row r="114">
          <cell r="AD114">
            <v>104</v>
          </cell>
          <cell r="AF114">
            <v>80.3</v>
          </cell>
          <cell r="AG114">
            <v>4.141</v>
          </cell>
          <cell r="AI114">
            <v>76.099999999999994</v>
          </cell>
          <cell r="AJ114">
            <v>4.5679999999999996</v>
          </cell>
        </row>
        <row r="115">
          <cell r="AD115">
            <v>105</v>
          </cell>
          <cell r="AF115">
            <v>80.7</v>
          </cell>
          <cell r="AG115">
            <v>4.28</v>
          </cell>
          <cell r="AI115">
            <v>76.099999999999994</v>
          </cell>
          <cell r="AJ115">
            <v>4.673</v>
          </cell>
        </row>
        <row r="116">
          <cell r="AD116">
            <v>106</v>
          </cell>
          <cell r="AF116">
            <v>81.099999999999994</v>
          </cell>
          <cell r="AG116">
            <v>4.4320000000000004</v>
          </cell>
          <cell r="AI116">
            <v>76</v>
          </cell>
          <cell r="AJ116">
            <v>4.7839999999999998</v>
          </cell>
        </row>
        <row r="117">
          <cell r="AD117">
            <v>107</v>
          </cell>
          <cell r="AF117">
            <v>81.599999999999994</v>
          </cell>
          <cell r="AG117">
            <v>4.6050000000000004</v>
          </cell>
          <cell r="AI117">
            <v>76</v>
          </cell>
          <cell r="AJ117">
            <v>4.9050000000000002</v>
          </cell>
        </row>
        <row r="118">
          <cell r="AD118">
            <v>108</v>
          </cell>
          <cell r="AF118">
            <v>82</v>
          </cell>
          <cell r="AG118">
            <v>4.7770000000000001</v>
          </cell>
          <cell r="AI118">
            <v>75.900000000000006</v>
          </cell>
          <cell r="AJ118">
            <v>5.0179999999999998</v>
          </cell>
        </row>
        <row r="119">
          <cell r="AD119">
            <v>109</v>
          </cell>
          <cell r="AF119">
            <v>82.6</v>
          </cell>
          <cell r="AG119">
            <v>4.96</v>
          </cell>
          <cell r="AI119">
            <v>75.8</v>
          </cell>
          <cell r="AJ119">
            <v>5.1390000000000002</v>
          </cell>
        </row>
        <row r="120">
          <cell r="AD120">
            <v>110</v>
          </cell>
          <cell r="AF120">
            <v>83</v>
          </cell>
          <cell r="AG120">
            <v>5.1440000000000001</v>
          </cell>
          <cell r="AI120">
            <v>75.7</v>
          </cell>
          <cell r="AJ120">
            <v>5.2519999999999998</v>
          </cell>
        </row>
        <row r="121">
          <cell r="AD121">
            <v>111</v>
          </cell>
          <cell r="AF121">
            <v>83.1</v>
          </cell>
          <cell r="AG121">
            <v>5.2290000000000001</v>
          </cell>
          <cell r="AI121">
            <v>75.7</v>
          </cell>
          <cell r="AJ121">
            <v>5.3010000000000002</v>
          </cell>
        </row>
        <row r="122">
          <cell r="AD122">
            <v>112</v>
          </cell>
          <cell r="AF122">
            <v>83.3</v>
          </cell>
          <cell r="AG122">
            <v>5.3730000000000002</v>
          </cell>
          <cell r="AI122">
            <v>75.599999999999994</v>
          </cell>
          <cell r="AJ122">
            <v>5.3769999999999998</v>
          </cell>
        </row>
        <row r="123">
          <cell r="AD123">
            <v>113</v>
          </cell>
          <cell r="AF123">
            <v>83.4</v>
          </cell>
          <cell r="AG123">
            <v>5.4240000000000004</v>
          </cell>
          <cell r="AI123">
            <v>75.5</v>
          </cell>
          <cell r="AJ123">
            <v>5.4029999999999996</v>
          </cell>
        </row>
        <row r="124">
          <cell r="AD124">
            <v>114</v>
          </cell>
          <cell r="AF124">
            <v>83.6</v>
          </cell>
          <cell r="AG124">
            <v>5.6</v>
          </cell>
          <cell r="AI124">
            <v>75.400000000000006</v>
          </cell>
          <cell r="AJ124">
            <v>5.492</v>
          </cell>
        </row>
        <row r="125">
          <cell r="AD125">
            <v>115</v>
          </cell>
          <cell r="AF125">
            <v>83.8</v>
          </cell>
          <cell r="AG125">
            <v>5.78</v>
          </cell>
          <cell r="AI125">
            <v>75.2</v>
          </cell>
          <cell r="AJ125">
            <v>5.5780000000000003</v>
          </cell>
        </row>
        <row r="126">
          <cell r="AD126">
            <v>116</v>
          </cell>
          <cell r="AF126">
            <v>84</v>
          </cell>
          <cell r="AG126">
            <v>5.9649999999999999</v>
          </cell>
          <cell r="AI126">
            <v>75</v>
          </cell>
          <cell r="AJ126">
            <v>5.665</v>
          </cell>
        </row>
        <row r="127">
          <cell r="AD127">
            <v>117</v>
          </cell>
          <cell r="AF127">
            <v>84.1</v>
          </cell>
          <cell r="AG127">
            <v>6.15</v>
          </cell>
          <cell r="AI127">
            <v>74.8</v>
          </cell>
          <cell r="AJ127">
            <v>5.7480000000000002</v>
          </cell>
        </row>
        <row r="128">
          <cell r="AD128">
            <v>118</v>
          </cell>
          <cell r="AF128">
            <v>84.1</v>
          </cell>
          <cell r="AG128">
            <v>6.3040000000000003</v>
          </cell>
          <cell r="AI128">
            <v>74.599999999999994</v>
          </cell>
          <cell r="AJ128">
            <v>5.8159999999999998</v>
          </cell>
        </row>
        <row r="129">
          <cell r="AD129">
            <v>119</v>
          </cell>
          <cell r="AF129">
            <v>84.2</v>
          </cell>
          <cell r="AG129">
            <v>6.4809999999999999</v>
          </cell>
          <cell r="AI129">
            <v>74.400000000000006</v>
          </cell>
          <cell r="AJ129">
            <v>5.8869999999999996</v>
          </cell>
        </row>
        <row r="130">
          <cell r="AD130">
            <v>120</v>
          </cell>
          <cell r="AF130">
            <v>83.2</v>
          </cell>
          <cell r="AG130">
            <v>6.6360000000000001</v>
          </cell>
          <cell r="AI130">
            <v>73.7</v>
          </cell>
          <cell r="AJ130">
            <v>5.944</v>
          </cell>
        </row>
        <row r="131">
          <cell r="AD131">
            <v>121</v>
          </cell>
          <cell r="AF131">
            <v>83.1</v>
          </cell>
          <cell r="AG131">
            <v>6.694</v>
          </cell>
          <cell r="AI131">
            <v>73.599999999999994</v>
          </cell>
          <cell r="AJ131">
            <v>5.9649999999999999</v>
          </cell>
        </row>
        <row r="132">
          <cell r="AD132">
            <v>122</v>
          </cell>
          <cell r="AF132">
            <v>83</v>
          </cell>
          <cell r="AG132">
            <v>6.7830000000000004</v>
          </cell>
          <cell r="AI132">
            <v>73.400000000000006</v>
          </cell>
          <cell r="AJ132">
            <v>5.9960000000000004</v>
          </cell>
        </row>
        <row r="133">
          <cell r="AD133">
            <v>123</v>
          </cell>
          <cell r="AF133">
            <v>82.9</v>
          </cell>
          <cell r="AG133">
            <v>6.9509999999999996</v>
          </cell>
          <cell r="AI133">
            <v>73.099999999999994</v>
          </cell>
          <cell r="AJ133">
            <v>6.0490000000000004</v>
          </cell>
        </row>
        <row r="134">
          <cell r="AD134">
            <v>124</v>
          </cell>
          <cell r="AF134">
            <v>82.6</v>
          </cell>
          <cell r="AG134">
            <v>7.1289999999999996</v>
          </cell>
          <cell r="AI134">
            <v>72.7</v>
          </cell>
          <cell r="AJ134">
            <v>6.1</v>
          </cell>
        </row>
        <row r="135">
          <cell r="AD135">
            <v>125</v>
          </cell>
          <cell r="AF135">
            <v>82.4</v>
          </cell>
          <cell r="AG135">
            <v>7.2830000000000004</v>
          </cell>
          <cell r="AI135">
            <v>72.400000000000006</v>
          </cell>
          <cell r="AJ135">
            <v>6.1420000000000003</v>
          </cell>
        </row>
        <row r="136">
          <cell r="AD136">
            <v>126</v>
          </cell>
          <cell r="AF136">
            <v>82.2</v>
          </cell>
          <cell r="AG136">
            <v>7.4459999999999997</v>
          </cell>
          <cell r="AI136">
            <v>72.099999999999994</v>
          </cell>
          <cell r="AJ136">
            <v>6.1849999999999996</v>
          </cell>
        </row>
        <row r="137">
          <cell r="AD137">
            <v>127</v>
          </cell>
          <cell r="AF137">
            <v>81.900000000000006</v>
          </cell>
          <cell r="AG137">
            <v>7.6210000000000004</v>
          </cell>
          <cell r="AI137">
            <v>71.599999999999994</v>
          </cell>
          <cell r="AJ137">
            <v>6.23</v>
          </cell>
        </row>
        <row r="138">
          <cell r="AD138">
            <v>128</v>
          </cell>
          <cell r="AF138">
            <v>81.5</v>
          </cell>
          <cell r="AG138">
            <v>7.7960000000000003</v>
          </cell>
          <cell r="AI138">
            <v>71</v>
          </cell>
          <cell r="AJ138">
            <v>6.2729999999999997</v>
          </cell>
        </row>
        <row r="139">
          <cell r="AD139">
            <v>129</v>
          </cell>
          <cell r="AF139">
            <v>81.2</v>
          </cell>
          <cell r="AG139">
            <v>7.968</v>
          </cell>
          <cell r="AI139">
            <v>70.3</v>
          </cell>
          <cell r="AJ139">
            <v>6.3079999999999998</v>
          </cell>
        </row>
        <row r="140">
          <cell r="AD140">
            <v>130</v>
          </cell>
          <cell r="AF140">
            <v>81</v>
          </cell>
          <cell r="AG140">
            <v>8.0340000000000007</v>
          </cell>
          <cell r="AI140">
            <v>70.099999999999994</v>
          </cell>
          <cell r="AJ140">
            <v>6.3209999999999997</v>
          </cell>
        </row>
        <row r="141">
          <cell r="AD141">
            <v>131</v>
          </cell>
          <cell r="AF141">
            <v>80.7</v>
          </cell>
          <cell r="AG141">
            <v>8.1969999999999992</v>
          </cell>
          <cell r="AI141">
            <v>69.599999999999994</v>
          </cell>
          <cell r="AJ141">
            <v>6.3540000000000001</v>
          </cell>
        </row>
        <row r="142">
          <cell r="AD142">
            <v>132</v>
          </cell>
          <cell r="AF142">
            <v>80.5</v>
          </cell>
          <cell r="AG142">
            <v>8.3550000000000004</v>
          </cell>
          <cell r="AI142">
            <v>69.099999999999994</v>
          </cell>
          <cell r="AJ142">
            <v>6.3819999999999997</v>
          </cell>
        </row>
        <row r="143">
          <cell r="AD143">
            <v>133</v>
          </cell>
          <cell r="AF143">
            <v>80.2</v>
          </cell>
          <cell r="AG143">
            <v>8.5150000000000006</v>
          </cell>
          <cell r="AI143">
            <v>68.599999999999994</v>
          </cell>
          <cell r="AJ143">
            <v>6.4089999999999998</v>
          </cell>
        </row>
        <row r="144">
          <cell r="AD144">
            <v>134</v>
          </cell>
          <cell r="AF144">
            <v>79.7</v>
          </cell>
          <cell r="AG144">
            <v>8.6809999999999992</v>
          </cell>
          <cell r="AI144">
            <v>67.8</v>
          </cell>
          <cell r="AJ144">
            <v>6.4329999999999998</v>
          </cell>
        </row>
        <row r="145">
          <cell r="AD145">
            <v>135</v>
          </cell>
          <cell r="AF145">
            <v>79.2</v>
          </cell>
          <cell r="AG145">
            <v>8.8460000000000001</v>
          </cell>
          <cell r="AI145">
            <v>66.900000000000006</v>
          </cell>
          <cell r="AJ145">
            <v>6.4560000000000004</v>
          </cell>
        </row>
        <row r="146">
          <cell r="AD146">
            <v>136</v>
          </cell>
          <cell r="AF146">
            <v>78.599999999999994</v>
          </cell>
          <cell r="AG146">
            <v>9.0090000000000003</v>
          </cell>
          <cell r="AI146">
            <v>65.8</v>
          </cell>
          <cell r="AJ146">
            <v>6.476</v>
          </cell>
        </row>
        <row r="147">
          <cell r="AD147">
            <v>137</v>
          </cell>
          <cell r="AF147">
            <v>77.900000000000006</v>
          </cell>
          <cell r="AG147">
            <v>9.1690000000000005</v>
          </cell>
          <cell r="AI147">
            <v>64.5</v>
          </cell>
          <cell r="AJ147">
            <v>6.4960000000000004</v>
          </cell>
        </row>
        <row r="148">
          <cell r="AD148">
            <v>138</v>
          </cell>
          <cell r="AF148">
            <v>77.2</v>
          </cell>
          <cell r="AG148">
            <v>9.3260000000000005</v>
          </cell>
          <cell r="AI148">
            <v>63.3</v>
          </cell>
          <cell r="AJ148">
            <v>6.5140000000000002</v>
          </cell>
        </row>
        <row r="149">
          <cell r="AD149">
            <v>139</v>
          </cell>
          <cell r="AF149">
            <v>76.900000000000006</v>
          </cell>
          <cell r="AG149">
            <v>9.4600000000000009</v>
          </cell>
          <cell r="AI149">
            <v>62.7</v>
          </cell>
          <cell r="AJ149">
            <v>6.5289999999999999</v>
          </cell>
        </row>
        <row r="150">
          <cell r="AD150">
            <v>140</v>
          </cell>
          <cell r="AF150">
            <v>76.400000000000006</v>
          </cell>
          <cell r="AG150">
            <v>9.609</v>
          </cell>
          <cell r="AI150">
            <v>61.8</v>
          </cell>
          <cell r="AJ150">
            <v>6.5430000000000001</v>
          </cell>
        </row>
        <row r="151">
          <cell r="AD151">
            <v>141</v>
          </cell>
          <cell r="AF151">
            <v>75.8</v>
          </cell>
          <cell r="AG151">
            <v>9.7609999999999992</v>
          </cell>
          <cell r="AI151">
            <v>60.7</v>
          </cell>
          <cell r="AJ151">
            <v>6.5570000000000004</v>
          </cell>
        </row>
        <row r="152">
          <cell r="AD152">
            <v>142</v>
          </cell>
          <cell r="AF152">
            <v>75.400000000000006</v>
          </cell>
          <cell r="AG152">
            <v>9.8960000000000008</v>
          </cell>
          <cell r="AI152">
            <v>59.9</v>
          </cell>
          <cell r="AJ152">
            <v>6.569</v>
          </cell>
        </row>
        <row r="153">
          <cell r="AD153">
            <v>143</v>
          </cell>
          <cell r="AF153">
            <v>75.2</v>
          </cell>
          <cell r="AG153">
            <v>9.9570000000000007</v>
          </cell>
          <cell r="AI153">
            <v>59.5</v>
          </cell>
          <cell r="AJ153">
            <v>6.5739999999999998</v>
          </cell>
        </row>
        <row r="154">
          <cell r="AD154">
            <v>144</v>
          </cell>
          <cell r="AF154">
            <v>74.8</v>
          </cell>
          <cell r="AG154">
            <v>10.071</v>
          </cell>
          <cell r="AI154">
            <v>58.7</v>
          </cell>
          <cell r="AJ154">
            <v>6.585</v>
          </cell>
        </row>
        <row r="155">
          <cell r="AD155">
            <v>145</v>
          </cell>
          <cell r="AF155">
            <v>74.3</v>
          </cell>
          <cell r="AG155">
            <v>10.199999999999999</v>
          </cell>
          <cell r="AI155">
            <v>57.9</v>
          </cell>
          <cell r="AJ155">
            <v>6.5940000000000003</v>
          </cell>
        </row>
        <row r="156">
          <cell r="AD156">
            <v>146</v>
          </cell>
          <cell r="AF156">
            <v>73.900000000000006</v>
          </cell>
          <cell r="AG156">
            <v>10.315</v>
          </cell>
          <cell r="AI156">
            <v>57.1</v>
          </cell>
          <cell r="AJ156">
            <v>6.6029999999999998</v>
          </cell>
        </row>
        <row r="157">
          <cell r="AD157">
            <v>147</v>
          </cell>
          <cell r="AF157">
            <v>73.5</v>
          </cell>
          <cell r="AG157">
            <v>10.43</v>
          </cell>
          <cell r="AI157">
            <v>56.3</v>
          </cell>
          <cell r="AJ157">
            <v>6.6109999999999998</v>
          </cell>
        </row>
        <row r="158">
          <cell r="AD158">
            <v>148</v>
          </cell>
          <cell r="AF158">
            <v>72.7</v>
          </cell>
          <cell r="AG158">
            <v>10.571</v>
          </cell>
          <cell r="AI158">
            <v>54.8</v>
          </cell>
          <cell r="AJ158">
            <v>6.6189999999999998</v>
          </cell>
        </row>
        <row r="159">
          <cell r="AD159">
            <v>149</v>
          </cell>
          <cell r="AF159">
            <v>72.3</v>
          </cell>
          <cell r="AG159">
            <v>10.673</v>
          </cell>
          <cell r="AI159">
            <v>53.9</v>
          </cell>
          <cell r="AJ159">
            <v>6.625</v>
          </cell>
        </row>
        <row r="160">
          <cell r="AD160">
            <v>150</v>
          </cell>
          <cell r="AF160">
            <v>71.7</v>
          </cell>
          <cell r="AG160">
            <v>10.804</v>
          </cell>
          <cell r="AI160">
            <v>52.7</v>
          </cell>
          <cell r="AJ160">
            <v>6.6319999999999997</v>
          </cell>
        </row>
        <row r="161">
          <cell r="AD161">
            <v>151</v>
          </cell>
          <cell r="AF161">
            <v>70.7</v>
          </cell>
          <cell r="AG161">
            <v>10.938000000000001</v>
          </cell>
          <cell r="AI161">
            <v>50.8</v>
          </cell>
          <cell r="AJ161">
            <v>6.6379999999999999</v>
          </cell>
        </row>
        <row r="162">
          <cell r="AD162">
            <v>152</v>
          </cell>
          <cell r="AF162">
            <v>69.599999999999994</v>
          </cell>
          <cell r="AG162">
            <v>11.069000000000001</v>
          </cell>
          <cell r="AI162">
            <v>48.6</v>
          </cell>
          <cell r="AJ162">
            <v>6.6429999999999998</v>
          </cell>
        </row>
        <row r="163">
          <cell r="AD163">
            <v>153</v>
          </cell>
          <cell r="AF163">
            <v>68.3</v>
          </cell>
          <cell r="AG163">
            <v>11.195</v>
          </cell>
          <cell r="AI163">
            <v>46</v>
          </cell>
          <cell r="AJ163">
            <v>6.649</v>
          </cell>
        </row>
        <row r="164">
          <cell r="AD164">
            <v>154</v>
          </cell>
          <cell r="AF164">
            <v>67.099999999999994</v>
          </cell>
          <cell r="AG164">
            <v>11.318</v>
          </cell>
          <cell r="AI164">
            <v>43.5</v>
          </cell>
          <cell r="AJ164">
            <v>6.6529999999999996</v>
          </cell>
        </row>
        <row r="165">
          <cell r="AD165">
            <v>155</v>
          </cell>
          <cell r="AF165">
            <v>66.599999999999994</v>
          </cell>
          <cell r="AG165">
            <v>11.388999999999999</v>
          </cell>
          <cell r="AI165">
            <v>42.5</v>
          </cell>
          <cell r="AJ165">
            <v>6.6559999999999997</v>
          </cell>
        </row>
        <row r="166">
          <cell r="AD166">
            <v>156</v>
          </cell>
          <cell r="AF166">
            <v>65.900000000000006</v>
          </cell>
          <cell r="AG166">
            <v>11.474</v>
          </cell>
          <cell r="AI166">
            <v>41.2</v>
          </cell>
          <cell r="AJ166">
            <v>6.6589999999999998</v>
          </cell>
        </row>
        <row r="167">
          <cell r="AD167">
            <v>157</v>
          </cell>
          <cell r="AF167">
            <v>65</v>
          </cell>
          <cell r="AG167">
            <v>11.585000000000001</v>
          </cell>
          <cell r="AI167">
            <v>39.299999999999997</v>
          </cell>
          <cell r="AJ167">
            <v>6.6619999999999999</v>
          </cell>
        </row>
        <row r="168">
          <cell r="AD168">
            <v>158</v>
          </cell>
          <cell r="AF168">
            <v>64.2</v>
          </cell>
          <cell r="AG168">
            <v>11.689</v>
          </cell>
          <cell r="AI168">
            <v>37.5</v>
          </cell>
          <cell r="AJ168">
            <v>6.6639999999999997</v>
          </cell>
        </row>
        <row r="169">
          <cell r="AD169">
            <v>159</v>
          </cell>
          <cell r="AF169">
            <v>62.9</v>
          </cell>
          <cell r="AG169">
            <v>11.798</v>
          </cell>
          <cell r="AI169">
            <v>34.9</v>
          </cell>
          <cell r="AJ169">
            <v>6.6669999999999998</v>
          </cell>
        </row>
        <row r="170">
          <cell r="AD170">
            <v>160</v>
          </cell>
          <cell r="AF170">
            <v>61.3</v>
          </cell>
          <cell r="AG170">
            <v>11.903</v>
          </cell>
          <cell r="AI170">
            <v>31.6</v>
          </cell>
          <cell r="AJ170">
            <v>6.6689999999999996</v>
          </cell>
        </row>
        <row r="171">
          <cell r="AD171">
            <v>161</v>
          </cell>
          <cell r="AF171">
            <v>59.7</v>
          </cell>
          <cell r="AG171">
            <v>12.003</v>
          </cell>
          <cell r="AI171">
            <v>28.1</v>
          </cell>
          <cell r="AJ171">
            <v>6.67</v>
          </cell>
        </row>
        <row r="172">
          <cell r="AD172">
            <v>162</v>
          </cell>
          <cell r="AF172">
            <v>58.2</v>
          </cell>
          <cell r="AG172">
            <v>12.099</v>
          </cell>
          <cell r="AI172">
            <v>25</v>
          </cell>
          <cell r="AJ172">
            <v>6.6710000000000003</v>
          </cell>
        </row>
        <row r="173">
          <cell r="AD173">
            <v>163</v>
          </cell>
          <cell r="AF173">
            <v>57.6</v>
          </cell>
          <cell r="AG173">
            <v>12.138999999999999</v>
          </cell>
          <cell r="AI173">
            <v>23.6</v>
          </cell>
          <cell r="AJ173">
            <v>6.6719999999999997</v>
          </cell>
        </row>
        <row r="174">
          <cell r="AD174">
            <v>164</v>
          </cell>
          <cell r="AF174">
            <v>56.4</v>
          </cell>
          <cell r="AG174">
            <v>12.223000000000001</v>
          </cell>
          <cell r="AI174">
            <v>21.1</v>
          </cell>
          <cell r="AJ174">
            <v>6.6740000000000004</v>
          </cell>
        </row>
        <row r="175">
          <cell r="AD175">
            <v>165</v>
          </cell>
          <cell r="AF175">
            <v>55</v>
          </cell>
          <cell r="AG175">
            <v>12.308</v>
          </cell>
          <cell r="AI175">
            <v>18</v>
          </cell>
          <cell r="AJ175">
            <v>6.6760000000000002</v>
          </cell>
        </row>
        <row r="176">
          <cell r="AD176">
            <v>166</v>
          </cell>
          <cell r="AF176">
            <v>53.7</v>
          </cell>
          <cell r="AG176">
            <v>12.385999999999999</v>
          </cell>
          <cell r="AI176">
            <v>15.2</v>
          </cell>
          <cell r="AJ176">
            <v>6.6769999999999996</v>
          </cell>
        </row>
        <row r="177">
          <cell r="AD177">
            <v>167</v>
          </cell>
          <cell r="AF177">
            <v>52.3</v>
          </cell>
          <cell r="AG177">
            <v>12.461</v>
          </cell>
          <cell r="AI177">
            <v>12.1</v>
          </cell>
          <cell r="AJ177">
            <v>6.6779999999999999</v>
          </cell>
        </row>
        <row r="178">
          <cell r="AD178">
            <v>168</v>
          </cell>
          <cell r="AF178">
            <v>51</v>
          </cell>
          <cell r="AG178">
            <v>12.53</v>
          </cell>
          <cell r="AI178">
            <v>9.1999999999999993</v>
          </cell>
          <cell r="AJ178">
            <v>6.6779999999999999</v>
          </cell>
        </row>
        <row r="179">
          <cell r="AD179">
            <v>169</v>
          </cell>
          <cell r="AF179">
            <v>49.2</v>
          </cell>
          <cell r="AG179">
            <v>12.601000000000001</v>
          </cell>
          <cell r="AI179">
            <v>5.3</v>
          </cell>
          <cell r="AJ179">
            <v>6.6790000000000003</v>
          </cell>
        </row>
        <row r="180">
          <cell r="AD180">
            <v>170</v>
          </cell>
          <cell r="AF180">
            <v>46.9</v>
          </cell>
          <cell r="AG180">
            <v>12.666</v>
          </cell>
          <cell r="AI180">
            <v>0</v>
          </cell>
          <cell r="AJ180">
            <v>6.6790000000000003</v>
          </cell>
        </row>
        <row r="181">
          <cell r="AD181">
            <v>171</v>
          </cell>
          <cell r="AF181">
            <v>43.7</v>
          </cell>
          <cell r="AG181">
            <v>12.724</v>
          </cell>
          <cell r="AI181">
            <v>0</v>
          </cell>
          <cell r="AJ181">
            <v>6.6790000000000003</v>
          </cell>
        </row>
        <row r="182">
          <cell r="AD182">
            <v>172</v>
          </cell>
          <cell r="AF182">
            <v>40.4</v>
          </cell>
          <cell r="AG182">
            <v>12.773</v>
          </cell>
          <cell r="AI182">
            <v>0</v>
          </cell>
          <cell r="AJ182">
            <v>6.6790000000000003</v>
          </cell>
        </row>
        <row r="183">
          <cell r="AD183">
            <v>173</v>
          </cell>
          <cell r="AF183">
            <v>36.799999999999997</v>
          </cell>
          <cell r="AG183">
            <v>12.811</v>
          </cell>
          <cell r="AI183">
            <v>0</v>
          </cell>
          <cell r="AJ183">
            <v>6.6790000000000003</v>
          </cell>
        </row>
        <row r="184">
          <cell r="AD184">
            <v>174</v>
          </cell>
          <cell r="AF184">
            <v>33.200000000000003</v>
          </cell>
          <cell r="AG184">
            <v>12.842000000000001</v>
          </cell>
          <cell r="AI184">
            <v>0</v>
          </cell>
          <cell r="AJ184">
            <v>6.6790000000000003</v>
          </cell>
        </row>
        <row r="185">
          <cell r="AD185">
            <v>175</v>
          </cell>
          <cell r="AF185">
            <v>29.7</v>
          </cell>
          <cell r="AG185">
            <v>12.866</v>
          </cell>
          <cell r="AI185">
            <v>0</v>
          </cell>
          <cell r="AJ185">
            <v>6.6790000000000003</v>
          </cell>
        </row>
        <row r="186">
          <cell r="AD186">
            <v>176</v>
          </cell>
          <cell r="AF186">
            <v>25.7</v>
          </cell>
          <cell r="AG186">
            <v>12.885999999999999</v>
          </cell>
          <cell r="AI186">
            <v>0</v>
          </cell>
          <cell r="AJ186">
            <v>6.6790000000000003</v>
          </cell>
        </row>
        <row r="187">
          <cell r="AD187">
            <v>177</v>
          </cell>
          <cell r="AF187">
            <v>21.3</v>
          </cell>
          <cell r="AG187">
            <v>12.901</v>
          </cell>
          <cell r="AI187">
            <v>0</v>
          </cell>
          <cell r="AJ187">
            <v>6.6790000000000003</v>
          </cell>
        </row>
        <row r="188">
          <cell r="AD188">
            <v>178</v>
          </cell>
          <cell r="AF188">
            <v>16.399999999999999</v>
          </cell>
          <cell r="AG188">
            <v>12.911</v>
          </cell>
          <cell r="AI188">
            <v>0</v>
          </cell>
          <cell r="AJ188">
            <v>6.6790000000000003</v>
          </cell>
        </row>
        <row r="189">
          <cell r="AD189">
            <v>179</v>
          </cell>
          <cell r="AF189">
            <v>11.5</v>
          </cell>
          <cell r="AG189">
            <v>12.914999999999999</v>
          </cell>
          <cell r="AI189">
            <v>0</v>
          </cell>
          <cell r="AJ189">
            <v>6.6790000000000003</v>
          </cell>
        </row>
        <row r="190">
          <cell r="AD190">
            <v>180</v>
          </cell>
          <cell r="AF190">
            <v>6.5</v>
          </cell>
          <cell r="AG190">
            <v>12.917</v>
          </cell>
          <cell r="AI190">
            <v>0</v>
          </cell>
          <cell r="AJ190">
            <v>6.6790000000000003</v>
          </cell>
        </row>
        <row r="191">
          <cell r="AD191">
            <v>181</v>
          </cell>
          <cell r="AF191">
            <v>0.8</v>
          </cell>
          <cell r="AG191">
            <v>12.917</v>
          </cell>
          <cell r="AI191">
            <v>0</v>
          </cell>
          <cell r="AJ191">
            <v>6.6790000000000003</v>
          </cell>
        </row>
        <row r="192">
          <cell r="AD192">
            <v>182</v>
          </cell>
          <cell r="AF192">
            <v>0</v>
          </cell>
          <cell r="AG192">
            <v>12.917</v>
          </cell>
          <cell r="AI192">
            <v>0</v>
          </cell>
          <cell r="AJ192">
            <v>6.6790000000000003</v>
          </cell>
        </row>
        <row r="193">
          <cell r="AD193">
            <v>183</v>
          </cell>
          <cell r="AG193">
            <v>12.917</v>
          </cell>
          <cell r="AI193">
            <v>0</v>
          </cell>
          <cell r="AJ193">
            <v>6.6790000000000003</v>
          </cell>
        </row>
        <row r="194">
          <cell r="AD194">
            <v>184</v>
          </cell>
          <cell r="AG194">
            <v>12.917</v>
          </cell>
          <cell r="AJ194">
            <v>6.6790000000000003</v>
          </cell>
        </row>
        <row r="195">
          <cell r="AD195">
            <v>185</v>
          </cell>
          <cell r="AG195">
            <v>12.917</v>
          </cell>
          <cell r="AJ195">
            <v>6.6790000000000003</v>
          </cell>
        </row>
        <row r="196">
          <cell r="AD196">
            <v>186</v>
          </cell>
          <cell r="AG196">
            <v>12.917</v>
          </cell>
          <cell r="AJ196">
            <v>6.6790000000000003</v>
          </cell>
        </row>
        <row r="197">
          <cell r="AD197">
            <v>187</v>
          </cell>
          <cell r="AG197">
            <v>12.917</v>
          </cell>
          <cell r="AJ197">
            <v>6.6790000000000003</v>
          </cell>
        </row>
        <row r="198">
          <cell r="AD198">
            <v>188</v>
          </cell>
          <cell r="AG198">
            <v>12.917</v>
          </cell>
          <cell r="AJ198">
            <v>6.6790000000000003</v>
          </cell>
        </row>
        <row r="199">
          <cell r="AD199">
            <v>189</v>
          </cell>
          <cell r="AG199">
            <v>12.917</v>
          </cell>
          <cell r="AJ199">
            <v>6.6790000000000003</v>
          </cell>
        </row>
        <row r="200">
          <cell r="AD200">
            <v>190</v>
          </cell>
          <cell r="AG200">
            <v>12.917</v>
          </cell>
          <cell r="AJ200">
            <v>6.6790000000000003</v>
          </cell>
        </row>
        <row r="201">
          <cell r="AD201">
            <v>191</v>
          </cell>
          <cell r="AG201">
            <v>12.917</v>
          </cell>
          <cell r="AJ201">
            <v>6.6790000000000003</v>
          </cell>
        </row>
        <row r="202">
          <cell r="AD202">
            <v>192</v>
          </cell>
          <cell r="AG202">
            <v>12.917</v>
          </cell>
          <cell r="AJ202">
            <v>6.6790000000000003</v>
          </cell>
        </row>
        <row r="203">
          <cell r="AD203">
            <v>193</v>
          </cell>
          <cell r="AG203">
            <v>12.917</v>
          </cell>
          <cell r="AJ203">
            <v>6.6790000000000003</v>
          </cell>
        </row>
        <row r="204">
          <cell r="AD204">
            <v>194</v>
          </cell>
          <cell r="AG204">
            <v>12.917</v>
          </cell>
          <cell r="AJ204">
            <v>6.6790000000000003</v>
          </cell>
        </row>
        <row r="205">
          <cell r="AD205">
            <v>195</v>
          </cell>
          <cell r="AG205">
            <v>12.917</v>
          </cell>
          <cell r="AJ205">
            <v>6.6790000000000003</v>
          </cell>
        </row>
        <row r="206">
          <cell r="AD206">
            <v>196</v>
          </cell>
          <cell r="AG206">
            <v>12.917</v>
          </cell>
          <cell r="AJ206">
            <v>6.6790000000000003</v>
          </cell>
        </row>
        <row r="207">
          <cell r="AD207">
            <v>197</v>
          </cell>
          <cell r="AG207">
            <v>12.917</v>
          </cell>
          <cell r="AJ207">
            <v>6.6790000000000003</v>
          </cell>
        </row>
        <row r="208">
          <cell r="AD208">
            <v>198</v>
          </cell>
          <cell r="AG208">
            <v>12.917</v>
          </cell>
          <cell r="AJ208">
            <v>6.6790000000000003</v>
          </cell>
        </row>
        <row r="209">
          <cell r="AD209">
            <v>199</v>
          </cell>
          <cell r="AG209">
            <v>12.917</v>
          </cell>
          <cell r="AJ209">
            <v>6.6790000000000003</v>
          </cell>
        </row>
        <row r="210">
          <cell r="AD210">
            <v>200</v>
          </cell>
          <cell r="AG210">
            <v>12.917</v>
          </cell>
          <cell r="AJ210">
            <v>6.6790000000000003</v>
          </cell>
        </row>
        <row r="211">
          <cell r="AD211">
            <v>201</v>
          </cell>
          <cell r="AJ211">
            <v>6.6790000000000003</v>
          </cell>
        </row>
        <row r="212">
          <cell r="AD212">
            <v>202</v>
          </cell>
          <cell r="AJ212">
            <v>6.6790000000000003</v>
          </cell>
        </row>
        <row r="213">
          <cell r="AD213">
            <v>203</v>
          </cell>
          <cell r="AJ213">
            <v>6.6790000000000003</v>
          </cell>
        </row>
        <row r="214">
          <cell r="AD214">
            <v>204</v>
          </cell>
          <cell r="AJ214">
            <v>6.6790000000000003</v>
          </cell>
        </row>
        <row r="215">
          <cell r="AD215">
            <v>205</v>
          </cell>
          <cell r="AJ215">
            <v>6.6790000000000003</v>
          </cell>
        </row>
        <row r="216">
          <cell r="AD216">
            <v>206</v>
          </cell>
          <cell r="AJ216">
            <v>6.6790000000000003</v>
          </cell>
        </row>
        <row r="217">
          <cell r="AD217">
            <v>207</v>
          </cell>
          <cell r="AJ217">
            <v>6.6790000000000003</v>
          </cell>
        </row>
        <row r="218">
          <cell r="AD218">
            <v>208</v>
          </cell>
          <cell r="AJ218">
            <v>6.6790000000000003</v>
          </cell>
        </row>
        <row r="219">
          <cell r="AD219">
            <v>209</v>
          </cell>
          <cell r="AJ219">
            <v>6.6790000000000003</v>
          </cell>
        </row>
        <row r="220">
          <cell r="AD220">
            <v>210</v>
          </cell>
          <cell r="AJ220">
            <v>6.6790000000000003</v>
          </cell>
        </row>
      </sheetData>
      <sheetData sheetId="2">
        <row r="11">
          <cell r="A11">
            <v>30</v>
          </cell>
          <cell r="C11">
            <v>5.787407733557604</v>
          </cell>
          <cell r="F11">
            <v>6.1598871877675325</v>
          </cell>
          <cell r="P11">
            <v>29</v>
          </cell>
          <cell r="R11">
            <v>3.421194020406193</v>
          </cell>
          <cell r="U11">
            <v>3.7895527753836866</v>
          </cell>
          <cell r="AI11">
            <v>1</v>
          </cell>
          <cell r="AJ11">
            <v>139</v>
          </cell>
          <cell r="AK11">
            <v>0</v>
          </cell>
          <cell r="AL11">
            <v>0</v>
          </cell>
          <cell r="AM11">
            <v>0</v>
          </cell>
          <cell r="AO11">
            <v>0</v>
          </cell>
          <cell r="AP11">
            <v>0</v>
          </cell>
          <cell r="AQ11">
            <v>0</v>
          </cell>
        </row>
        <row r="12">
          <cell r="A12">
            <v>44</v>
          </cell>
          <cell r="C12">
            <v>11.355281563410212</v>
          </cell>
          <cell r="F12">
            <v>12.072360675134918</v>
          </cell>
          <cell r="P12">
            <v>43</v>
          </cell>
          <cell r="R12">
            <v>8.3006193918352729</v>
          </cell>
          <cell r="U12">
            <v>9.3662107076920122</v>
          </cell>
          <cell r="AI12">
            <v>2</v>
          </cell>
          <cell r="AJ12">
            <v>140</v>
          </cell>
          <cell r="AK12">
            <v>0</v>
          </cell>
          <cell r="AL12">
            <v>0</v>
          </cell>
          <cell r="AM12">
            <v>0</v>
          </cell>
          <cell r="AO12">
            <v>0</v>
          </cell>
          <cell r="AP12">
            <v>0</v>
          </cell>
          <cell r="AQ12">
            <v>0</v>
          </cell>
        </row>
        <row r="13">
          <cell r="A13">
            <v>57</v>
          </cell>
          <cell r="C13">
            <v>15.521029829213695</v>
          </cell>
          <cell r="F13">
            <v>17.833941958730136</v>
          </cell>
          <cell r="P13">
            <v>58</v>
          </cell>
          <cell r="R13">
            <v>19.368264981155804</v>
          </cell>
          <cell r="U13">
            <v>22.746724913728944</v>
          </cell>
          <cell r="AI13">
            <v>3</v>
          </cell>
          <cell r="AJ13">
            <v>141</v>
          </cell>
          <cell r="AK13">
            <v>0</v>
          </cell>
          <cell r="AL13">
            <v>0</v>
          </cell>
          <cell r="AM13">
            <v>0</v>
          </cell>
          <cell r="AO13">
            <v>0</v>
          </cell>
          <cell r="AP13">
            <v>0</v>
          </cell>
          <cell r="AQ13">
            <v>0</v>
          </cell>
        </row>
        <row r="14">
          <cell r="A14">
            <v>95</v>
          </cell>
          <cell r="C14">
            <v>65.240764041504647</v>
          </cell>
          <cell r="F14">
            <v>69.697742473516584</v>
          </cell>
          <cell r="P14">
            <v>95</v>
          </cell>
          <cell r="R14">
            <v>56.956913241439331</v>
          </cell>
          <cell r="U14">
            <v>59.500938762802377</v>
          </cell>
          <cell r="AI14">
            <v>4</v>
          </cell>
          <cell r="AJ14">
            <v>142</v>
          </cell>
          <cell r="AK14">
            <v>0</v>
          </cell>
          <cell r="AL14">
            <v>0</v>
          </cell>
          <cell r="AM14">
            <v>0</v>
          </cell>
          <cell r="AO14">
            <v>0</v>
          </cell>
          <cell r="AP14">
            <v>0</v>
          </cell>
          <cell r="AQ14">
            <v>0</v>
          </cell>
        </row>
        <row r="15">
          <cell r="A15">
            <v>112</v>
          </cell>
          <cell r="C15">
            <v>84.909876086750529</v>
          </cell>
          <cell r="F15">
            <v>93.607159957847685</v>
          </cell>
          <cell r="P15">
            <v>112</v>
          </cell>
          <cell r="R15">
            <v>67.512522106903347</v>
          </cell>
          <cell r="U15">
            <v>75.154212820102956</v>
          </cell>
          <cell r="AI15">
            <v>5</v>
          </cell>
          <cell r="AJ15">
            <v>143</v>
          </cell>
          <cell r="AK15">
            <v>0</v>
          </cell>
          <cell r="AL15">
            <v>0</v>
          </cell>
          <cell r="AM15">
            <v>0</v>
          </cell>
          <cell r="AO15">
            <v>0</v>
          </cell>
          <cell r="AP15">
            <v>0</v>
          </cell>
          <cell r="AQ15">
            <v>0</v>
          </cell>
        </row>
        <row r="16">
          <cell r="A16">
            <v>135</v>
          </cell>
          <cell r="C16">
            <v>74.078416159029373</v>
          </cell>
          <cell r="F16">
            <v>93.295936708756017</v>
          </cell>
          <cell r="P16">
            <v>135</v>
          </cell>
          <cell r="R16">
            <v>63.917398335342625</v>
          </cell>
          <cell r="U16">
            <v>73.462010184475673</v>
          </cell>
          <cell r="AI16">
            <v>6</v>
          </cell>
          <cell r="AJ16">
            <v>144</v>
          </cell>
          <cell r="AK16">
            <v>0</v>
          </cell>
          <cell r="AL16">
            <v>0</v>
          </cell>
          <cell r="AM16">
            <v>0</v>
          </cell>
          <cell r="AO16">
            <v>0</v>
          </cell>
          <cell r="AP16">
            <v>0</v>
          </cell>
          <cell r="AQ16">
            <v>0</v>
          </cell>
        </row>
        <row r="17">
          <cell r="A17">
            <v>156</v>
          </cell>
          <cell r="C17">
            <v>53.860606705552804</v>
          </cell>
          <cell r="F17">
            <v>88.420650685157511</v>
          </cell>
          <cell r="P17">
            <v>156</v>
          </cell>
          <cell r="R17">
            <v>27.702782076660327</v>
          </cell>
          <cell r="U17">
            <v>36.256289517046305</v>
          </cell>
          <cell r="AI17">
            <v>7</v>
          </cell>
          <cell r="AJ17">
            <v>145</v>
          </cell>
          <cell r="AK17">
            <v>0</v>
          </cell>
          <cell r="AL17">
            <v>0</v>
          </cell>
          <cell r="AM17">
            <v>0</v>
          </cell>
          <cell r="AO17">
            <v>0</v>
          </cell>
          <cell r="AP17">
            <v>0</v>
          </cell>
          <cell r="AQ17">
            <v>0</v>
          </cell>
        </row>
        <row r="18">
          <cell r="A18">
            <v>185</v>
          </cell>
          <cell r="C18">
            <v>0.35935277690066769</v>
          </cell>
          <cell r="F18">
            <v>12.985898999359913</v>
          </cell>
          <cell r="AI18">
            <v>8</v>
          </cell>
          <cell r="AJ18">
            <v>146</v>
          </cell>
          <cell r="AK18">
            <v>0</v>
          </cell>
          <cell r="AL18">
            <v>0</v>
          </cell>
          <cell r="AM18">
            <v>0</v>
          </cell>
          <cell r="AO18">
            <v>0</v>
          </cell>
          <cell r="AP18">
            <v>0</v>
          </cell>
          <cell r="AQ18">
            <v>0</v>
          </cell>
        </row>
        <row r="19">
          <cell r="A19">
            <v>30</v>
          </cell>
          <cell r="I19">
            <v>5.4303305127324702E-2</v>
          </cell>
          <cell r="X19">
            <v>3.593044883564285E-2</v>
          </cell>
          <cell r="AI19">
            <v>9</v>
          </cell>
          <cell r="AJ19">
            <v>147</v>
          </cell>
          <cell r="AK19">
            <v>0</v>
          </cell>
          <cell r="AL19">
            <v>0</v>
          </cell>
          <cell r="AM19">
            <v>0</v>
          </cell>
          <cell r="AO19">
            <v>0</v>
          </cell>
          <cell r="AP19">
            <v>0</v>
          </cell>
          <cell r="AQ19">
            <v>0</v>
          </cell>
        </row>
        <row r="20">
          <cell r="A20">
            <v>44</v>
          </cell>
          <cell r="I20">
            <v>0.12206883329864249</v>
          </cell>
          <cell r="X20">
            <v>8.9262823677017794E-2</v>
          </cell>
          <cell r="AI20">
            <v>10</v>
          </cell>
          <cell r="AJ20">
            <v>148</v>
          </cell>
          <cell r="AK20">
            <v>0</v>
          </cell>
          <cell r="AL20">
            <v>0</v>
          </cell>
          <cell r="AM20">
            <v>0</v>
          </cell>
          <cell r="AO20">
            <v>0</v>
          </cell>
          <cell r="AP20">
            <v>0</v>
          </cell>
          <cell r="AQ20">
            <v>0</v>
          </cell>
        </row>
        <row r="21">
          <cell r="A21">
            <v>57</v>
          </cell>
          <cell r="I21">
            <v>0.20511793224939043</v>
          </cell>
          <cell r="X21">
            <v>0.22851116996076762</v>
          </cell>
          <cell r="AI21">
            <v>11</v>
          </cell>
          <cell r="AJ21">
            <v>149</v>
          </cell>
          <cell r="AK21">
            <v>0</v>
          </cell>
          <cell r="AL21">
            <v>0</v>
          </cell>
          <cell r="AM21">
            <v>0</v>
          </cell>
          <cell r="AO21">
            <v>0</v>
          </cell>
          <cell r="AP21">
            <v>0</v>
          </cell>
          <cell r="AQ21">
            <v>0</v>
          </cell>
        </row>
        <row r="22">
          <cell r="A22">
            <v>95</v>
          </cell>
          <cell r="I22">
            <v>1.4417098629574467</v>
          </cell>
          <cell r="X22">
            <v>0.91012785805106777</v>
          </cell>
          <cell r="AI22">
            <v>12</v>
          </cell>
          <cell r="AJ22">
            <v>150</v>
          </cell>
          <cell r="AK22">
            <v>1.9</v>
          </cell>
          <cell r="AL22">
            <v>2.2999999999999998</v>
          </cell>
          <cell r="AM22">
            <v>5.0000000000000001E-3</v>
          </cell>
          <cell r="AO22">
            <v>2</v>
          </cell>
          <cell r="AP22">
            <v>2.2999999999999998</v>
          </cell>
          <cell r="AQ22">
            <v>6.0000000000000001E-3</v>
          </cell>
        </row>
        <row r="23">
          <cell r="A23">
            <v>112</v>
          </cell>
          <cell r="I23">
            <v>2.8945504500550063</v>
          </cell>
          <cell r="X23">
            <v>2.400866740449676</v>
          </cell>
          <cell r="AI23">
            <v>13</v>
          </cell>
          <cell r="AJ23">
            <v>151</v>
          </cell>
          <cell r="AK23">
            <v>1.9</v>
          </cell>
          <cell r="AL23">
            <v>2.4</v>
          </cell>
          <cell r="AM23">
            <v>1.2999999999999999E-2</v>
          </cell>
          <cell r="AO23">
            <v>2.2000000000000002</v>
          </cell>
          <cell r="AP23">
            <v>2.6</v>
          </cell>
          <cell r="AQ23">
            <v>1.4E-2</v>
          </cell>
        </row>
        <row r="24">
          <cell r="A24">
            <v>135</v>
          </cell>
          <cell r="I24">
            <v>6.6116273188626611</v>
          </cell>
          <cell r="X24">
            <v>5.3915332908464286</v>
          </cell>
          <cell r="AI24">
            <v>14</v>
          </cell>
          <cell r="AJ24">
            <v>152</v>
          </cell>
          <cell r="AK24">
            <v>2</v>
          </cell>
          <cell r="AL24">
            <v>2.5</v>
          </cell>
          <cell r="AM24">
            <v>0.02</v>
          </cell>
          <cell r="AO24">
            <v>2.4</v>
          </cell>
          <cell r="AP24">
            <v>2.8</v>
          </cell>
          <cell r="AQ24">
            <v>2.1999999999999999E-2</v>
          </cell>
        </row>
        <row r="25">
          <cell r="A25">
            <v>156</v>
          </cell>
          <cell r="I25">
            <v>8.3047680524509886</v>
          </cell>
          <cell r="X25">
            <v>6.9228657803649165</v>
          </cell>
          <cell r="AI25">
            <v>15</v>
          </cell>
          <cell r="AJ25">
            <v>153</v>
          </cell>
          <cell r="AK25">
            <v>2.1</v>
          </cell>
          <cell r="AL25">
            <v>2.6</v>
          </cell>
          <cell r="AM25">
            <v>2.7E-2</v>
          </cell>
          <cell r="AO25">
            <v>2.6</v>
          </cell>
          <cell r="AP25">
            <v>3</v>
          </cell>
          <cell r="AQ25">
            <v>3.1E-2</v>
          </cell>
        </row>
        <row r="26">
          <cell r="A26">
            <v>185</v>
          </cell>
          <cell r="I26">
            <v>8.3966247868469157</v>
          </cell>
          <cell r="X26">
            <v>5.9288473259864531</v>
          </cell>
          <cell r="AI26">
            <v>16</v>
          </cell>
          <cell r="AJ26">
            <v>154</v>
          </cell>
          <cell r="AK26">
            <v>2.2000000000000002</v>
          </cell>
          <cell r="AL26">
            <v>2.7</v>
          </cell>
          <cell r="AM26">
            <v>3.5999999999999997E-2</v>
          </cell>
          <cell r="AO26">
            <v>2.8</v>
          </cell>
          <cell r="AP26">
            <v>3.3</v>
          </cell>
          <cell r="AQ26">
            <v>4.1000000000000002E-2</v>
          </cell>
        </row>
        <row r="27">
          <cell r="A27">
            <v>198</v>
          </cell>
          <cell r="I27">
            <v>11.322929329754247</v>
          </cell>
          <cell r="AI27">
            <v>17</v>
          </cell>
          <cell r="AJ27">
            <v>155</v>
          </cell>
          <cell r="AK27">
            <v>2.2999999999999998</v>
          </cell>
          <cell r="AL27">
            <v>2.9</v>
          </cell>
          <cell r="AM27">
            <v>4.3999999999999997E-2</v>
          </cell>
          <cell r="AO27">
            <v>3.2</v>
          </cell>
          <cell r="AP27">
            <v>3.7</v>
          </cell>
          <cell r="AQ27">
            <v>5.1999999999999998E-2</v>
          </cell>
        </row>
        <row r="28">
          <cell r="AI28">
            <v>18</v>
          </cell>
          <cell r="AJ28">
            <v>156</v>
          </cell>
          <cell r="AK28">
            <v>2.5</v>
          </cell>
          <cell r="AL28">
            <v>3.1</v>
          </cell>
          <cell r="AM28">
            <v>5.2999999999999999E-2</v>
          </cell>
          <cell r="AO28">
            <v>3.5</v>
          </cell>
          <cell r="AP28">
            <v>4.0999999999999996</v>
          </cell>
          <cell r="AQ28">
            <v>6.4000000000000001E-2</v>
          </cell>
        </row>
        <row r="29">
          <cell r="AI29">
            <v>19</v>
          </cell>
          <cell r="AJ29">
            <v>157</v>
          </cell>
          <cell r="AK29">
            <v>2.6</v>
          </cell>
          <cell r="AL29">
            <v>3.3</v>
          </cell>
          <cell r="AM29">
            <v>6.0999999999999999E-2</v>
          </cell>
          <cell r="AO29">
            <v>3.7</v>
          </cell>
          <cell r="AP29">
            <v>4.3</v>
          </cell>
          <cell r="AQ29">
            <v>7.4999999999999997E-2</v>
          </cell>
        </row>
        <row r="30">
          <cell r="AI30">
            <v>20</v>
          </cell>
          <cell r="AJ30">
            <v>158</v>
          </cell>
          <cell r="AK30">
            <v>2.7</v>
          </cell>
          <cell r="AL30">
            <v>3.4</v>
          </cell>
          <cell r="AM30">
            <v>6.8000000000000005E-2</v>
          </cell>
          <cell r="AO30">
            <v>3.9</v>
          </cell>
          <cell r="AP30">
            <v>4.5999999999999996</v>
          </cell>
          <cell r="AQ30">
            <v>8.4000000000000005E-2</v>
          </cell>
        </row>
        <row r="31">
          <cell r="AI31">
            <v>21</v>
          </cell>
          <cell r="AJ31">
            <v>159</v>
          </cell>
          <cell r="AK31">
            <v>2.8</v>
          </cell>
          <cell r="AL31">
            <v>3.5</v>
          </cell>
          <cell r="AM31">
            <v>7.5999999999999998E-2</v>
          </cell>
          <cell r="AO31">
            <v>4.2</v>
          </cell>
          <cell r="AP31">
            <v>4.9000000000000004</v>
          </cell>
          <cell r="AQ31">
            <v>9.6000000000000002E-2</v>
          </cell>
        </row>
        <row r="32">
          <cell r="AI32">
            <v>22</v>
          </cell>
          <cell r="AJ32">
            <v>160</v>
          </cell>
          <cell r="AK32">
            <v>2.9</v>
          </cell>
          <cell r="AL32">
            <v>3.7</v>
          </cell>
          <cell r="AM32">
            <v>8.5000000000000006E-2</v>
          </cell>
          <cell r="AO32">
            <v>4.5</v>
          </cell>
          <cell r="AP32">
            <v>5.3</v>
          </cell>
          <cell r="AQ32">
            <v>0.11</v>
          </cell>
        </row>
        <row r="33">
          <cell r="AI33">
            <v>23</v>
          </cell>
          <cell r="AJ33">
            <v>161</v>
          </cell>
          <cell r="AK33">
            <v>3.1</v>
          </cell>
          <cell r="AL33">
            <v>3.8</v>
          </cell>
          <cell r="AM33">
            <v>8.7999999999999995E-2</v>
          </cell>
          <cell r="AO33">
            <v>4.7</v>
          </cell>
          <cell r="AP33">
            <v>5.5</v>
          </cell>
          <cell r="AQ33">
            <v>0.114</v>
          </cell>
        </row>
        <row r="34">
          <cell r="AI34">
            <v>24</v>
          </cell>
          <cell r="AJ34">
            <v>162</v>
          </cell>
          <cell r="AK34">
            <v>3.2</v>
          </cell>
          <cell r="AL34">
            <v>4</v>
          </cell>
          <cell r="AM34">
            <v>9.4E-2</v>
          </cell>
          <cell r="AO34">
            <v>4.9000000000000004</v>
          </cell>
          <cell r="AP34">
            <v>5.8</v>
          </cell>
          <cell r="AQ34">
            <v>0.122</v>
          </cell>
        </row>
        <row r="35">
          <cell r="AI35">
            <v>25</v>
          </cell>
          <cell r="AJ35">
            <v>163</v>
          </cell>
          <cell r="AK35">
            <v>3.4</v>
          </cell>
          <cell r="AL35">
            <v>4.2</v>
          </cell>
          <cell r="AM35">
            <v>9.7000000000000003E-2</v>
          </cell>
          <cell r="AO35">
            <v>5.2</v>
          </cell>
          <cell r="AP35">
            <v>6.1</v>
          </cell>
          <cell r="AQ35">
            <v>0.127</v>
          </cell>
        </row>
        <row r="36">
          <cell r="AI36">
            <v>26</v>
          </cell>
          <cell r="AJ36">
            <v>164</v>
          </cell>
          <cell r="AK36">
            <v>3.5</v>
          </cell>
          <cell r="AL36">
            <v>4.4000000000000004</v>
          </cell>
          <cell r="AM36">
            <v>0.10100000000000001</v>
          </cell>
          <cell r="AO36">
            <v>5.4</v>
          </cell>
          <cell r="AP36">
            <v>6.3</v>
          </cell>
          <cell r="AQ36">
            <v>0.13300000000000001</v>
          </cell>
        </row>
        <row r="37">
          <cell r="AI37">
            <v>27</v>
          </cell>
          <cell r="AJ37">
            <v>165</v>
          </cell>
          <cell r="AK37">
            <v>3.7</v>
          </cell>
          <cell r="AL37">
            <v>4.7</v>
          </cell>
          <cell r="AM37">
            <v>0.11</v>
          </cell>
          <cell r="AO37">
            <v>5.8</v>
          </cell>
          <cell r="AP37">
            <v>6.8</v>
          </cell>
          <cell r="AQ37">
            <v>0.14699999999999999</v>
          </cell>
        </row>
        <row r="38">
          <cell r="AI38">
            <v>28</v>
          </cell>
          <cell r="AJ38">
            <v>166</v>
          </cell>
          <cell r="AK38">
            <v>4</v>
          </cell>
          <cell r="AL38">
            <v>5</v>
          </cell>
          <cell r="AM38">
            <v>0.121</v>
          </cell>
          <cell r="AO38">
            <v>6.2</v>
          </cell>
          <cell r="AP38">
            <v>7.3</v>
          </cell>
          <cell r="AQ38">
            <v>0.16300000000000001</v>
          </cell>
        </row>
        <row r="39">
          <cell r="AI39">
            <v>29</v>
          </cell>
          <cell r="AJ39">
            <v>167</v>
          </cell>
          <cell r="AK39">
            <v>4.2</v>
          </cell>
          <cell r="AL39">
            <v>5.2</v>
          </cell>
          <cell r="AM39">
            <v>0.127</v>
          </cell>
          <cell r="AO39">
            <v>6.5</v>
          </cell>
          <cell r="AP39">
            <v>7.6</v>
          </cell>
          <cell r="AQ39">
            <v>0.17100000000000001</v>
          </cell>
        </row>
        <row r="40">
          <cell r="AI40">
            <v>30</v>
          </cell>
          <cell r="AJ40">
            <v>168</v>
          </cell>
          <cell r="AK40">
            <v>4.3</v>
          </cell>
          <cell r="AL40">
            <v>5.3</v>
          </cell>
          <cell r="AM40">
            <v>0.128</v>
          </cell>
          <cell r="AO40">
            <v>6.6</v>
          </cell>
          <cell r="AP40">
            <v>7.8</v>
          </cell>
          <cell r="AQ40">
            <v>0.17299999999999999</v>
          </cell>
        </row>
        <row r="41">
          <cell r="AI41">
            <v>31</v>
          </cell>
          <cell r="AJ41">
            <v>169</v>
          </cell>
          <cell r="AK41">
            <v>4.3</v>
          </cell>
          <cell r="AL41">
            <v>5.4</v>
          </cell>
          <cell r="AM41">
            <v>0.128</v>
          </cell>
          <cell r="AO41">
            <v>6.7</v>
          </cell>
          <cell r="AP41">
            <v>7.9</v>
          </cell>
          <cell r="AQ41">
            <v>0.17299999999999999</v>
          </cell>
        </row>
        <row r="42">
          <cell r="AI42">
            <v>32</v>
          </cell>
          <cell r="AJ42">
            <v>170</v>
          </cell>
          <cell r="AK42">
            <v>4.3</v>
          </cell>
          <cell r="AL42">
            <v>5.4</v>
          </cell>
          <cell r="AM42">
            <v>0.128</v>
          </cell>
          <cell r="AO42">
            <v>6.7</v>
          </cell>
          <cell r="AP42">
            <v>7.9</v>
          </cell>
          <cell r="AQ42">
            <v>0.17299999999999999</v>
          </cell>
        </row>
        <row r="43">
          <cell r="AI43">
            <v>33</v>
          </cell>
          <cell r="AJ43">
            <v>171</v>
          </cell>
          <cell r="AK43">
            <v>4.5</v>
          </cell>
          <cell r="AL43">
            <v>5.7</v>
          </cell>
          <cell r="AM43">
            <v>0.13700000000000001</v>
          </cell>
          <cell r="AO43">
            <v>7.1</v>
          </cell>
          <cell r="AP43">
            <v>8.3000000000000007</v>
          </cell>
          <cell r="AQ43">
            <v>0.186</v>
          </cell>
        </row>
        <row r="44">
          <cell r="AI44">
            <v>34</v>
          </cell>
          <cell r="AJ44">
            <v>172</v>
          </cell>
          <cell r="AK44">
            <v>4.9000000000000004</v>
          </cell>
          <cell r="AL44">
            <v>6.2</v>
          </cell>
          <cell r="AM44">
            <v>0.153</v>
          </cell>
          <cell r="AO44">
            <v>7.7</v>
          </cell>
          <cell r="AP44">
            <v>9.1</v>
          </cell>
          <cell r="AQ44">
            <v>0.21099999999999999</v>
          </cell>
        </row>
        <row r="45">
          <cell r="AI45">
            <v>35</v>
          </cell>
          <cell r="AJ45">
            <v>173</v>
          </cell>
          <cell r="AK45">
            <v>5.0999999999999996</v>
          </cell>
          <cell r="AL45">
            <v>6.4</v>
          </cell>
          <cell r="AM45">
            <v>0.157</v>
          </cell>
          <cell r="AO45">
            <v>8</v>
          </cell>
          <cell r="AP45">
            <v>9.4</v>
          </cell>
          <cell r="AQ45">
            <v>0.217</v>
          </cell>
        </row>
        <row r="46">
          <cell r="AI46">
            <v>36</v>
          </cell>
          <cell r="AJ46">
            <v>174</v>
          </cell>
          <cell r="AK46">
            <v>5.3</v>
          </cell>
          <cell r="AL46">
            <v>6.6</v>
          </cell>
          <cell r="AM46">
            <v>0.161</v>
          </cell>
          <cell r="AO46">
            <v>8.3000000000000007</v>
          </cell>
          <cell r="AP46">
            <v>9.8000000000000007</v>
          </cell>
          <cell r="AQ46">
            <v>0.223</v>
          </cell>
        </row>
        <row r="47">
          <cell r="AI47">
            <v>37</v>
          </cell>
          <cell r="AJ47">
            <v>175</v>
          </cell>
          <cell r="AK47">
            <v>5.4</v>
          </cell>
          <cell r="AL47">
            <v>6.8</v>
          </cell>
          <cell r="AM47">
            <v>0.16400000000000001</v>
          </cell>
          <cell r="AO47">
            <v>8.6</v>
          </cell>
          <cell r="AP47">
            <v>10.1</v>
          </cell>
          <cell r="AQ47">
            <v>0.22600000000000001</v>
          </cell>
        </row>
        <row r="48">
          <cell r="AI48">
            <v>38</v>
          </cell>
          <cell r="AJ48">
            <v>176</v>
          </cell>
          <cell r="AK48">
            <v>5.6</v>
          </cell>
          <cell r="AL48">
            <v>7.1</v>
          </cell>
          <cell r="AM48">
            <v>0.16700000000000001</v>
          </cell>
          <cell r="AO48">
            <v>8.9</v>
          </cell>
          <cell r="AP48">
            <v>10.4</v>
          </cell>
          <cell r="AQ48">
            <v>0.23200000000000001</v>
          </cell>
        </row>
        <row r="49">
          <cell r="AI49">
            <v>39</v>
          </cell>
          <cell r="AJ49">
            <v>177</v>
          </cell>
          <cell r="AK49">
            <v>5.8</v>
          </cell>
          <cell r="AL49">
            <v>7.3</v>
          </cell>
          <cell r="AM49">
            <v>0.17</v>
          </cell>
          <cell r="AO49">
            <v>9.1999999999999993</v>
          </cell>
          <cell r="AP49">
            <v>10.8</v>
          </cell>
          <cell r="AQ49">
            <v>0.23699999999999999</v>
          </cell>
        </row>
        <row r="50">
          <cell r="AI50">
            <v>40</v>
          </cell>
          <cell r="AJ50">
            <v>178</v>
          </cell>
          <cell r="AK50">
            <v>6</v>
          </cell>
          <cell r="AL50">
            <v>7.5</v>
          </cell>
          <cell r="AM50">
            <v>0.17299999999999999</v>
          </cell>
          <cell r="AO50">
            <v>9.4</v>
          </cell>
          <cell r="AP50">
            <v>11.1</v>
          </cell>
          <cell r="AQ50">
            <v>0.24</v>
          </cell>
        </row>
        <row r="51">
          <cell r="AI51">
            <v>41</v>
          </cell>
          <cell r="AJ51">
            <v>179</v>
          </cell>
          <cell r="AK51">
            <v>6.4</v>
          </cell>
          <cell r="AL51">
            <v>7.9</v>
          </cell>
          <cell r="AM51">
            <v>0.186</v>
          </cell>
          <cell r="AO51">
            <v>10</v>
          </cell>
          <cell r="AP51">
            <v>11.7</v>
          </cell>
          <cell r="AQ51">
            <v>0.25900000000000001</v>
          </cell>
        </row>
        <row r="52">
          <cell r="AI52">
            <v>42</v>
          </cell>
          <cell r="AJ52">
            <v>180</v>
          </cell>
          <cell r="AK52">
            <v>6.5</v>
          </cell>
          <cell r="AL52">
            <v>8.1999999999999993</v>
          </cell>
          <cell r="AM52">
            <v>0.188</v>
          </cell>
          <cell r="AO52">
            <v>10.199999999999999</v>
          </cell>
          <cell r="AP52">
            <v>12</v>
          </cell>
          <cell r="AQ52">
            <v>0.26300000000000001</v>
          </cell>
        </row>
        <row r="53">
          <cell r="AI53">
            <v>43</v>
          </cell>
          <cell r="AJ53">
            <v>181</v>
          </cell>
          <cell r="AK53">
            <v>7</v>
          </cell>
          <cell r="AL53">
            <v>8.8000000000000007</v>
          </cell>
          <cell r="AM53">
            <v>0.20799999999999999</v>
          </cell>
          <cell r="AO53">
            <v>11</v>
          </cell>
          <cell r="AP53">
            <v>12.9</v>
          </cell>
          <cell r="AQ53">
            <v>0.29199999999999998</v>
          </cell>
        </row>
        <row r="54">
          <cell r="AI54">
            <v>44</v>
          </cell>
          <cell r="AJ54">
            <v>182</v>
          </cell>
          <cell r="AK54">
            <v>7.3</v>
          </cell>
          <cell r="AL54">
            <v>9.1</v>
          </cell>
          <cell r="AM54">
            <v>0.21299999999999999</v>
          </cell>
          <cell r="AO54">
            <v>11.4</v>
          </cell>
          <cell r="AP54">
            <v>13.4</v>
          </cell>
          <cell r="AQ54">
            <v>0.3</v>
          </cell>
        </row>
        <row r="55">
          <cell r="AI55">
            <v>45</v>
          </cell>
          <cell r="AJ55">
            <v>183</v>
          </cell>
          <cell r="AK55">
            <v>7.5</v>
          </cell>
          <cell r="AL55">
            <v>9.4</v>
          </cell>
          <cell r="AM55">
            <v>0.216</v>
          </cell>
          <cell r="AO55">
            <v>11.7</v>
          </cell>
          <cell r="AP55">
            <v>13.7</v>
          </cell>
          <cell r="AQ55">
            <v>0.30399999999999999</v>
          </cell>
        </row>
        <row r="56">
          <cell r="AI56">
            <v>46</v>
          </cell>
          <cell r="AJ56">
            <v>184</v>
          </cell>
          <cell r="AK56">
            <v>7.6</v>
          </cell>
          <cell r="AL56">
            <v>9.4</v>
          </cell>
          <cell r="AM56">
            <v>0.216</v>
          </cell>
          <cell r="AO56">
            <v>11.8</v>
          </cell>
          <cell r="AP56">
            <v>13.9</v>
          </cell>
          <cell r="AQ56">
            <v>0.30499999999999999</v>
          </cell>
        </row>
        <row r="57">
          <cell r="AI57">
            <v>47</v>
          </cell>
          <cell r="AJ57">
            <v>185</v>
          </cell>
          <cell r="AK57">
            <v>7.9</v>
          </cell>
          <cell r="AL57">
            <v>9.9</v>
          </cell>
          <cell r="AM57">
            <v>0.22700000000000001</v>
          </cell>
          <cell r="AO57">
            <v>12.4</v>
          </cell>
          <cell r="AP57">
            <v>14.6</v>
          </cell>
          <cell r="AQ57">
            <v>0.32100000000000001</v>
          </cell>
        </row>
        <row r="58">
          <cell r="AI58">
            <v>48</v>
          </cell>
          <cell r="AJ58">
            <v>186</v>
          </cell>
          <cell r="AK58">
            <v>8.6999999999999993</v>
          </cell>
          <cell r="AL58">
            <v>10.9</v>
          </cell>
          <cell r="AM58">
            <v>0.25600000000000001</v>
          </cell>
          <cell r="AO58">
            <v>13.5</v>
          </cell>
          <cell r="AP58">
            <v>15.9</v>
          </cell>
          <cell r="AQ58">
            <v>0.36199999999999999</v>
          </cell>
        </row>
        <row r="59">
          <cell r="AI59">
            <v>49</v>
          </cell>
          <cell r="AJ59">
            <v>187</v>
          </cell>
          <cell r="AK59">
            <v>9.3000000000000007</v>
          </cell>
          <cell r="AL59">
            <v>11.6</v>
          </cell>
          <cell r="AM59">
            <v>0.27800000000000002</v>
          </cell>
          <cell r="AO59">
            <v>14.4</v>
          </cell>
          <cell r="AP59">
            <v>17</v>
          </cell>
          <cell r="AQ59">
            <v>0.39500000000000002</v>
          </cell>
        </row>
        <row r="60">
          <cell r="AI60">
            <v>50</v>
          </cell>
          <cell r="AJ60">
            <v>188</v>
          </cell>
          <cell r="AK60">
            <v>9.8000000000000007</v>
          </cell>
          <cell r="AL60">
            <v>12.3</v>
          </cell>
          <cell r="AM60">
            <v>0.29599999999999999</v>
          </cell>
          <cell r="AO60">
            <v>15.2</v>
          </cell>
          <cell r="AP60">
            <v>17.899999999999999</v>
          </cell>
          <cell r="AQ60">
            <v>0.42099999999999999</v>
          </cell>
        </row>
        <row r="61">
          <cell r="AI61">
            <v>51</v>
          </cell>
          <cell r="AJ61">
            <v>189</v>
          </cell>
          <cell r="AK61">
            <v>10.4</v>
          </cell>
          <cell r="AL61">
            <v>13</v>
          </cell>
          <cell r="AM61">
            <v>0.311</v>
          </cell>
          <cell r="AO61">
            <v>16</v>
          </cell>
          <cell r="AP61">
            <v>18.899999999999999</v>
          </cell>
          <cell r="AQ61">
            <v>0.44400000000000001</v>
          </cell>
        </row>
        <row r="62">
          <cell r="AI62">
            <v>52</v>
          </cell>
          <cell r="AJ62">
            <v>190</v>
          </cell>
          <cell r="AK62">
            <v>11</v>
          </cell>
          <cell r="AL62">
            <v>13.7</v>
          </cell>
          <cell r="AM62">
            <v>0.33300000000000002</v>
          </cell>
          <cell r="AO62">
            <v>17</v>
          </cell>
          <cell r="AP62">
            <v>19.899999999999999</v>
          </cell>
          <cell r="AQ62">
            <v>0.47399999999999998</v>
          </cell>
        </row>
        <row r="63">
          <cell r="AI63">
            <v>53</v>
          </cell>
          <cell r="AJ63">
            <v>191</v>
          </cell>
          <cell r="AK63">
            <v>11.1</v>
          </cell>
          <cell r="AL63">
            <v>13.8</v>
          </cell>
          <cell r="AM63">
            <v>0.33300000000000002</v>
          </cell>
          <cell r="AO63">
            <v>17.100000000000001</v>
          </cell>
          <cell r="AP63">
            <v>20.100000000000001</v>
          </cell>
          <cell r="AQ63">
            <v>0.47499999999999998</v>
          </cell>
        </row>
        <row r="64">
          <cell r="AI64">
            <v>54</v>
          </cell>
          <cell r="AJ64">
            <v>192</v>
          </cell>
          <cell r="AK64">
            <v>11.2</v>
          </cell>
          <cell r="AL64">
            <v>14</v>
          </cell>
          <cell r="AM64">
            <v>0.33400000000000002</v>
          </cell>
          <cell r="AO64">
            <v>17.3</v>
          </cell>
          <cell r="AP64">
            <v>20.3</v>
          </cell>
          <cell r="AQ64">
            <v>0.47599999999999998</v>
          </cell>
        </row>
        <row r="65">
          <cell r="AI65">
            <v>55</v>
          </cell>
          <cell r="AJ65">
            <v>193</v>
          </cell>
          <cell r="AK65">
            <v>11.3</v>
          </cell>
          <cell r="AL65">
            <v>14.2</v>
          </cell>
          <cell r="AM65">
            <v>0.33500000000000002</v>
          </cell>
          <cell r="AO65">
            <v>17.5</v>
          </cell>
          <cell r="AP65">
            <v>20.6</v>
          </cell>
          <cell r="AQ65">
            <v>0.47799999999999998</v>
          </cell>
        </row>
        <row r="66">
          <cell r="AI66">
            <v>56</v>
          </cell>
          <cell r="AJ66">
            <v>194</v>
          </cell>
          <cell r="AK66">
            <v>11.5</v>
          </cell>
          <cell r="AL66">
            <v>14.3</v>
          </cell>
          <cell r="AM66">
            <v>0.33600000000000002</v>
          </cell>
          <cell r="AO66">
            <v>17.7</v>
          </cell>
          <cell r="AP66">
            <v>20.8</v>
          </cell>
          <cell r="AQ66">
            <v>0.47899999999999998</v>
          </cell>
        </row>
        <row r="67">
          <cell r="AI67">
            <v>57</v>
          </cell>
          <cell r="AJ67">
            <v>195</v>
          </cell>
          <cell r="AK67">
            <v>11.5</v>
          </cell>
          <cell r="AL67">
            <v>14.3</v>
          </cell>
          <cell r="AM67">
            <v>0.33600000000000002</v>
          </cell>
          <cell r="AO67">
            <v>17.7</v>
          </cell>
          <cell r="AP67">
            <v>20.8</v>
          </cell>
          <cell r="AQ67">
            <v>0.47899999999999998</v>
          </cell>
        </row>
        <row r="68">
          <cell r="AI68">
            <v>58</v>
          </cell>
          <cell r="AJ68">
            <v>196</v>
          </cell>
          <cell r="AK68">
            <v>11.6</v>
          </cell>
          <cell r="AL68">
            <v>14.5</v>
          </cell>
          <cell r="AM68">
            <v>0.33700000000000002</v>
          </cell>
          <cell r="AO68">
            <v>17.8</v>
          </cell>
          <cell r="AP68">
            <v>20.9</v>
          </cell>
          <cell r="AQ68">
            <v>0.48</v>
          </cell>
        </row>
        <row r="69">
          <cell r="AI69">
            <v>59</v>
          </cell>
          <cell r="AJ69">
            <v>197</v>
          </cell>
          <cell r="AK69">
            <v>11.7</v>
          </cell>
          <cell r="AL69">
            <v>14.6</v>
          </cell>
          <cell r="AM69">
            <v>0.33700000000000002</v>
          </cell>
          <cell r="AO69">
            <v>17.899999999999999</v>
          </cell>
          <cell r="AP69">
            <v>21.1</v>
          </cell>
          <cell r="AQ69">
            <v>0.48099999999999998</v>
          </cell>
        </row>
        <row r="70">
          <cell r="AI70">
            <v>60</v>
          </cell>
          <cell r="AJ70">
            <v>198</v>
          </cell>
          <cell r="AK70">
            <v>11.9</v>
          </cell>
          <cell r="AL70">
            <v>14.9</v>
          </cell>
          <cell r="AM70">
            <v>0.34</v>
          </cell>
          <cell r="AO70">
            <v>18.3</v>
          </cell>
          <cell r="AP70">
            <v>21.5</v>
          </cell>
          <cell r="AQ70">
            <v>0.48499999999999999</v>
          </cell>
        </row>
        <row r="71">
          <cell r="AI71">
            <v>61</v>
          </cell>
          <cell r="AJ71">
            <v>199</v>
          </cell>
          <cell r="AK71">
            <v>12.5</v>
          </cell>
          <cell r="AL71">
            <v>15.7</v>
          </cell>
          <cell r="AM71">
            <v>0.35899999999999999</v>
          </cell>
          <cell r="AO71">
            <v>19.2</v>
          </cell>
          <cell r="AP71">
            <v>22.6</v>
          </cell>
          <cell r="AQ71">
            <v>0.51100000000000001</v>
          </cell>
        </row>
        <row r="72">
          <cell r="AI72">
            <v>62</v>
          </cell>
          <cell r="AJ72">
            <v>200</v>
          </cell>
          <cell r="AK72">
            <v>13.4</v>
          </cell>
          <cell r="AL72">
            <v>16.8</v>
          </cell>
          <cell r="AM72">
            <v>0.39100000000000001</v>
          </cell>
          <cell r="AO72">
            <v>20.5</v>
          </cell>
          <cell r="AP72">
            <v>24.1</v>
          </cell>
          <cell r="AQ72">
            <v>0.55800000000000005</v>
          </cell>
        </row>
        <row r="73">
          <cell r="AI73">
            <v>63</v>
          </cell>
          <cell r="AJ73">
            <v>201</v>
          </cell>
          <cell r="AK73">
            <v>14.3</v>
          </cell>
          <cell r="AL73">
            <v>17.8</v>
          </cell>
          <cell r="AM73">
            <v>0.42</v>
          </cell>
          <cell r="AO73">
            <v>21.8</v>
          </cell>
          <cell r="AP73">
            <v>25.6</v>
          </cell>
          <cell r="AQ73">
            <v>0.59899999999999998</v>
          </cell>
        </row>
        <row r="74">
          <cell r="AI74">
            <v>64</v>
          </cell>
          <cell r="AJ74">
            <v>202</v>
          </cell>
          <cell r="AK74">
            <v>15.5</v>
          </cell>
          <cell r="AL74">
            <v>19.3</v>
          </cell>
          <cell r="AM74">
            <v>0.46400000000000002</v>
          </cell>
          <cell r="AO74">
            <v>23.5</v>
          </cell>
          <cell r="AP74">
            <v>27.7</v>
          </cell>
          <cell r="AQ74">
            <v>0.66100000000000003</v>
          </cell>
        </row>
        <row r="75">
          <cell r="AI75">
            <v>65</v>
          </cell>
          <cell r="AJ75">
            <v>203</v>
          </cell>
          <cell r="AK75">
            <v>16.399999999999999</v>
          </cell>
          <cell r="AL75">
            <v>20.5</v>
          </cell>
          <cell r="AM75">
            <v>0.49299999999999999</v>
          </cell>
          <cell r="AO75">
            <v>24.9</v>
          </cell>
          <cell r="AP75">
            <v>29.3</v>
          </cell>
          <cell r="AQ75">
            <v>0.70199999999999996</v>
          </cell>
        </row>
        <row r="76">
          <cell r="AI76">
            <v>66</v>
          </cell>
          <cell r="AJ76">
            <v>204</v>
          </cell>
          <cell r="AK76">
            <v>17.2</v>
          </cell>
          <cell r="AL76">
            <v>21.5</v>
          </cell>
          <cell r="AM76">
            <v>0.51400000000000001</v>
          </cell>
          <cell r="AO76">
            <v>26.1</v>
          </cell>
          <cell r="AP76">
            <v>30.7</v>
          </cell>
          <cell r="AQ76">
            <v>0.73099999999999998</v>
          </cell>
        </row>
        <row r="77">
          <cell r="AI77">
            <v>67</v>
          </cell>
          <cell r="AJ77">
            <v>205</v>
          </cell>
          <cell r="AK77">
            <v>17.600000000000001</v>
          </cell>
          <cell r="AL77">
            <v>22</v>
          </cell>
          <cell r="AM77">
            <v>0.51900000000000002</v>
          </cell>
          <cell r="AO77">
            <v>26.7</v>
          </cell>
          <cell r="AP77">
            <v>31.4</v>
          </cell>
          <cell r="AQ77">
            <v>0.73799999999999999</v>
          </cell>
        </row>
        <row r="78">
          <cell r="AI78">
            <v>68</v>
          </cell>
          <cell r="AJ78">
            <v>206</v>
          </cell>
          <cell r="AK78">
            <v>19.3</v>
          </cell>
          <cell r="AL78">
            <v>24.1</v>
          </cell>
          <cell r="AM78">
            <v>0.57599999999999996</v>
          </cell>
          <cell r="AO78">
            <v>29</v>
          </cell>
          <cell r="AP78">
            <v>34.1</v>
          </cell>
          <cell r="AQ78">
            <v>0.81699999999999995</v>
          </cell>
        </row>
        <row r="79">
          <cell r="AI79">
            <v>69</v>
          </cell>
          <cell r="AJ79">
            <v>207</v>
          </cell>
          <cell r="AK79">
            <v>21.1</v>
          </cell>
          <cell r="AL79">
            <v>26.3</v>
          </cell>
          <cell r="AM79">
            <v>0.63800000000000001</v>
          </cell>
          <cell r="AO79">
            <v>31.5</v>
          </cell>
          <cell r="AP79">
            <v>37.1</v>
          </cell>
          <cell r="AQ79">
            <v>0.90100000000000002</v>
          </cell>
        </row>
        <row r="80">
          <cell r="AI80">
            <v>70</v>
          </cell>
          <cell r="AJ80">
            <v>208</v>
          </cell>
          <cell r="AK80">
            <v>23</v>
          </cell>
          <cell r="AL80">
            <v>28.7</v>
          </cell>
          <cell r="AM80">
            <v>0.70399999999999996</v>
          </cell>
          <cell r="AO80">
            <v>34.299999999999997</v>
          </cell>
          <cell r="AP80">
            <v>40.299999999999997</v>
          </cell>
          <cell r="AQ80">
            <v>0.99</v>
          </cell>
        </row>
        <row r="81">
          <cell r="AI81">
            <v>71</v>
          </cell>
          <cell r="AJ81">
            <v>209</v>
          </cell>
          <cell r="AK81">
            <v>24.3</v>
          </cell>
          <cell r="AL81">
            <v>30.4</v>
          </cell>
          <cell r="AM81">
            <v>0.74199999999999999</v>
          </cell>
          <cell r="AO81">
            <v>36.200000000000003</v>
          </cell>
          <cell r="AP81">
            <v>42.6</v>
          </cell>
          <cell r="AQ81">
            <v>1.0429999999999999</v>
          </cell>
        </row>
        <row r="82">
          <cell r="AI82">
            <v>72</v>
          </cell>
          <cell r="AJ82">
            <v>210</v>
          </cell>
          <cell r="AK82">
            <v>25</v>
          </cell>
          <cell r="AL82">
            <v>31.3</v>
          </cell>
          <cell r="AM82">
            <v>0.751</v>
          </cell>
          <cell r="AO82">
            <v>37.200000000000003</v>
          </cell>
          <cell r="AP82">
            <v>43.8</v>
          </cell>
          <cell r="AQ82">
            <v>1.054</v>
          </cell>
        </row>
        <row r="83">
          <cell r="AI83">
            <v>73</v>
          </cell>
          <cell r="AJ83">
            <v>211</v>
          </cell>
          <cell r="AK83">
            <v>25.1</v>
          </cell>
          <cell r="AL83">
            <v>31.4</v>
          </cell>
          <cell r="AM83">
            <v>0.751</v>
          </cell>
          <cell r="AO83">
            <v>37.299999999999997</v>
          </cell>
          <cell r="AP83">
            <v>43.9</v>
          </cell>
          <cell r="AQ83">
            <v>1.054</v>
          </cell>
        </row>
        <row r="84">
          <cell r="AI84">
            <v>74</v>
          </cell>
          <cell r="AJ84">
            <v>212</v>
          </cell>
          <cell r="AK84">
            <v>25.6</v>
          </cell>
          <cell r="AL84">
            <v>32</v>
          </cell>
          <cell r="AM84">
            <v>0.75600000000000001</v>
          </cell>
          <cell r="AO84">
            <v>38.1</v>
          </cell>
          <cell r="AP84">
            <v>44.8</v>
          </cell>
          <cell r="AQ84">
            <v>1.0609999999999999</v>
          </cell>
        </row>
        <row r="85">
          <cell r="AI85">
            <v>75</v>
          </cell>
          <cell r="AJ85">
            <v>213</v>
          </cell>
          <cell r="AK85">
            <v>26.9</v>
          </cell>
          <cell r="AL85">
            <v>33.6</v>
          </cell>
          <cell r="AM85">
            <v>0.78500000000000003</v>
          </cell>
          <cell r="AO85">
            <v>39.9</v>
          </cell>
          <cell r="AP85">
            <v>46.9</v>
          </cell>
          <cell r="AQ85">
            <v>1.099</v>
          </cell>
        </row>
        <row r="86">
          <cell r="AI86">
            <v>76</v>
          </cell>
          <cell r="AJ86">
            <v>214</v>
          </cell>
          <cell r="AK86">
            <v>28.2</v>
          </cell>
          <cell r="AL86">
            <v>35.299999999999997</v>
          </cell>
          <cell r="AM86">
            <v>0.81699999999999995</v>
          </cell>
          <cell r="AO86">
            <v>41.8</v>
          </cell>
          <cell r="AP86">
            <v>49.1</v>
          </cell>
          <cell r="AQ86">
            <v>1.1419999999999999</v>
          </cell>
        </row>
        <row r="87">
          <cell r="AI87">
            <v>77</v>
          </cell>
          <cell r="AJ87">
            <v>215</v>
          </cell>
          <cell r="AK87">
            <v>29.6</v>
          </cell>
          <cell r="AL87">
            <v>37</v>
          </cell>
          <cell r="AM87">
            <v>0.85</v>
          </cell>
          <cell r="AO87">
            <v>43.6</v>
          </cell>
          <cell r="AP87">
            <v>51.3</v>
          </cell>
          <cell r="AQ87">
            <v>1.1859999999999999</v>
          </cell>
        </row>
        <row r="88">
          <cell r="AI88">
            <v>78</v>
          </cell>
          <cell r="AJ88">
            <v>216</v>
          </cell>
          <cell r="AK88">
            <v>32.799999999999997</v>
          </cell>
          <cell r="AL88">
            <v>41</v>
          </cell>
          <cell r="AM88">
            <v>0.94299999999999995</v>
          </cell>
          <cell r="AO88">
            <v>47.1</v>
          </cell>
          <cell r="AP88">
            <v>55.5</v>
          </cell>
          <cell r="AQ88">
            <v>1.3049999999999999</v>
          </cell>
        </row>
        <row r="89">
          <cell r="AI89">
            <v>79</v>
          </cell>
          <cell r="AJ89">
            <v>217</v>
          </cell>
          <cell r="AK89">
            <v>36.200000000000003</v>
          </cell>
          <cell r="AL89">
            <v>45.2</v>
          </cell>
          <cell r="AM89">
            <v>1.04</v>
          </cell>
          <cell r="AO89">
            <v>50.2</v>
          </cell>
          <cell r="AP89">
            <v>59</v>
          </cell>
          <cell r="AQ89">
            <v>1.4279999999999999</v>
          </cell>
        </row>
        <row r="90">
          <cell r="AI90">
            <v>80</v>
          </cell>
          <cell r="AJ90">
            <v>218</v>
          </cell>
          <cell r="AK90">
            <v>40.1</v>
          </cell>
          <cell r="AL90">
            <v>50.1</v>
          </cell>
          <cell r="AM90">
            <v>1.147</v>
          </cell>
          <cell r="AO90">
            <v>53.1</v>
          </cell>
          <cell r="AP90">
            <v>62.4</v>
          </cell>
          <cell r="AQ90">
            <v>1.5569999999999999</v>
          </cell>
        </row>
        <row r="91">
          <cell r="AI91">
            <v>81</v>
          </cell>
          <cell r="AJ91">
            <v>219</v>
          </cell>
          <cell r="AK91">
            <v>43.1</v>
          </cell>
          <cell r="AL91">
            <v>53.9</v>
          </cell>
          <cell r="AM91">
            <v>1.2490000000000001</v>
          </cell>
          <cell r="AO91">
            <v>55.2</v>
          </cell>
          <cell r="AP91">
            <v>65</v>
          </cell>
          <cell r="AQ91">
            <v>1.677</v>
          </cell>
        </row>
        <row r="92">
          <cell r="AI92">
            <v>82</v>
          </cell>
          <cell r="AJ92">
            <v>220</v>
          </cell>
          <cell r="AK92">
            <v>46.7</v>
          </cell>
          <cell r="AL92">
            <v>58.4</v>
          </cell>
          <cell r="AM92">
            <v>1.369</v>
          </cell>
          <cell r="AO92">
            <v>57.8</v>
          </cell>
          <cell r="AP92">
            <v>68</v>
          </cell>
          <cell r="AQ92">
            <v>1.8160000000000001</v>
          </cell>
        </row>
        <row r="93">
          <cell r="AI93">
            <v>83</v>
          </cell>
          <cell r="AJ93">
            <v>221</v>
          </cell>
          <cell r="AK93">
            <v>48.6</v>
          </cell>
          <cell r="AL93">
            <v>60.8</v>
          </cell>
          <cell r="AM93">
            <v>1.4490000000000001</v>
          </cell>
          <cell r="AO93">
            <v>59.1</v>
          </cell>
          <cell r="AP93">
            <v>69.599999999999994</v>
          </cell>
          <cell r="AQ93">
            <v>1.9079999999999999</v>
          </cell>
        </row>
        <row r="94">
          <cell r="AI94">
            <v>84</v>
          </cell>
          <cell r="AJ94">
            <v>222</v>
          </cell>
          <cell r="AK94">
            <v>50.5</v>
          </cell>
          <cell r="AL94">
            <v>63.1</v>
          </cell>
          <cell r="AM94">
            <v>1.5369999999999999</v>
          </cell>
          <cell r="AO94">
            <v>60.5</v>
          </cell>
          <cell r="AP94">
            <v>71.2</v>
          </cell>
          <cell r="AQ94">
            <v>2.0070000000000001</v>
          </cell>
        </row>
        <row r="95">
          <cell r="AI95">
            <v>85</v>
          </cell>
          <cell r="AJ95">
            <v>223</v>
          </cell>
          <cell r="AK95">
            <v>51.8</v>
          </cell>
          <cell r="AL95">
            <v>64.7</v>
          </cell>
          <cell r="AM95">
            <v>1.5860000000000001</v>
          </cell>
          <cell r="AO95">
            <v>61.4</v>
          </cell>
          <cell r="AP95">
            <v>72.2</v>
          </cell>
          <cell r="AQ95">
            <v>2.0619999999999998</v>
          </cell>
        </row>
        <row r="96">
          <cell r="AI96">
            <v>86</v>
          </cell>
          <cell r="AJ96">
            <v>224</v>
          </cell>
          <cell r="AK96">
            <v>54</v>
          </cell>
          <cell r="AL96">
            <v>67.5</v>
          </cell>
          <cell r="AM96">
            <v>1.7090000000000001</v>
          </cell>
          <cell r="AO96">
            <v>62.9</v>
          </cell>
          <cell r="AP96">
            <v>74</v>
          </cell>
          <cell r="AQ96">
            <v>2.198</v>
          </cell>
        </row>
        <row r="97">
          <cell r="AI97">
            <v>87</v>
          </cell>
          <cell r="AJ97">
            <v>225</v>
          </cell>
          <cell r="AK97">
            <v>56.2</v>
          </cell>
          <cell r="AL97">
            <v>70.2</v>
          </cell>
          <cell r="AM97">
            <v>1.8380000000000001</v>
          </cell>
          <cell r="AO97">
            <v>64.400000000000006</v>
          </cell>
          <cell r="AP97">
            <v>75.8</v>
          </cell>
          <cell r="AQ97">
            <v>2.3410000000000002</v>
          </cell>
        </row>
        <row r="98">
          <cell r="AI98">
            <v>88</v>
          </cell>
          <cell r="AJ98">
            <v>226</v>
          </cell>
          <cell r="AK98">
            <v>58.4</v>
          </cell>
          <cell r="AL98">
            <v>73</v>
          </cell>
          <cell r="AM98">
            <v>1.978</v>
          </cell>
          <cell r="AO98">
            <v>65.900000000000006</v>
          </cell>
          <cell r="AP98">
            <v>77.5</v>
          </cell>
          <cell r="AQ98">
            <v>2.4929999999999999</v>
          </cell>
        </row>
        <row r="99">
          <cell r="AI99">
            <v>89</v>
          </cell>
          <cell r="AJ99">
            <v>227</v>
          </cell>
          <cell r="AK99">
            <v>60.1</v>
          </cell>
          <cell r="AL99">
            <v>75.099999999999994</v>
          </cell>
          <cell r="AM99">
            <v>2.109</v>
          </cell>
          <cell r="AO99">
            <v>66.900000000000006</v>
          </cell>
          <cell r="AP99">
            <v>78.7</v>
          </cell>
          <cell r="AQ99">
            <v>2.6349999999999998</v>
          </cell>
        </row>
        <row r="100">
          <cell r="AI100">
            <v>90</v>
          </cell>
          <cell r="AJ100">
            <v>228</v>
          </cell>
          <cell r="AK100">
            <v>61.3</v>
          </cell>
          <cell r="AL100">
            <v>76.599999999999994</v>
          </cell>
          <cell r="AM100">
            <v>2.2189999999999999</v>
          </cell>
          <cell r="AO100">
            <v>67.7</v>
          </cell>
          <cell r="AP100">
            <v>79.599999999999994</v>
          </cell>
          <cell r="AQ100">
            <v>2.7530000000000001</v>
          </cell>
        </row>
        <row r="101">
          <cell r="AI101">
            <v>91</v>
          </cell>
          <cell r="AJ101">
            <v>229</v>
          </cell>
          <cell r="AK101">
            <v>62.8</v>
          </cell>
          <cell r="AL101">
            <v>78.400000000000006</v>
          </cell>
          <cell r="AM101">
            <v>2.3559999999999999</v>
          </cell>
          <cell r="AO101">
            <v>68.599999999999994</v>
          </cell>
          <cell r="AP101">
            <v>80.7</v>
          </cell>
          <cell r="AQ101">
            <v>2.9</v>
          </cell>
        </row>
        <row r="102">
          <cell r="AI102">
            <v>92</v>
          </cell>
          <cell r="AJ102">
            <v>230</v>
          </cell>
          <cell r="AK102">
            <v>63.6</v>
          </cell>
          <cell r="AL102">
            <v>79.400000000000006</v>
          </cell>
          <cell r="AM102">
            <v>2.4300000000000002</v>
          </cell>
          <cell r="AO102">
            <v>69</v>
          </cell>
          <cell r="AP102">
            <v>81.2</v>
          </cell>
          <cell r="AQ102">
            <v>2.9790000000000001</v>
          </cell>
        </row>
        <row r="103">
          <cell r="AI103">
            <v>93</v>
          </cell>
          <cell r="AJ103">
            <v>231</v>
          </cell>
          <cell r="AK103">
            <v>64.599999999999994</v>
          </cell>
          <cell r="AL103">
            <v>80.8</v>
          </cell>
          <cell r="AM103">
            <v>2.5569999999999999</v>
          </cell>
          <cell r="AO103">
            <v>69.599999999999994</v>
          </cell>
          <cell r="AP103">
            <v>81.900000000000006</v>
          </cell>
          <cell r="AQ103">
            <v>3.1139999999999999</v>
          </cell>
        </row>
        <row r="104">
          <cell r="AI104">
            <v>94</v>
          </cell>
          <cell r="AJ104">
            <v>232</v>
          </cell>
          <cell r="AK104">
            <v>65.900000000000006</v>
          </cell>
          <cell r="AL104">
            <v>82.4</v>
          </cell>
          <cell r="AM104">
            <v>2.7029999999999998</v>
          </cell>
          <cell r="AO104">
            <v>70</v>
          </cell>
          <cell r="AP104">
            <v>82.4</v>
          </cell>
          <cell r="AQ104">
            <v>3.2679999999999998</v>
          </cell>
        </row>
        <row r="105">
          <cell r="AI105">
            <v>95</v>
          </cell>
          <cell r="AJ105">
            <v>233</v>
          </cell>
          <cell r="AK105">
            <v>67.099999999999994</v>
          </cell>
          <cell r="AL105">
            <v>83.8</v>
          </cell>
          <cell r="AM105">
            <v>2.8490000000000002</v>
          </cell>
          <cell r="AO105">
            <v>70.5</v>
          </cell>
          <cell r="AP105">
            <v>83</v>
          </cell>
          <cell r="AQ105">
            <v>3.4209999999999998</v>
          </cell>
        </row>
        <row r="106">
          <cell r="AI106">
            <v>96</v>
          </cell>
          <cell r="AJ106">
            <v>234</v>
          </cell>
          <cell r="AK106">
            <v>68.3</v>
          </cell>
          <cell r="AL106">
            <v>85.3</v>
          </cell>
          <cell r="AM106">
            <v>3.0009999999999999</v>
          </cell>
          <cell r="AO106">
            <v>70.900000000000006</v>
          </cell>
          <cell r="AP106">
            <v>83.4</v>
          </cell>
          <cell r="AQ106">
            <v>3.58</v>
          </cell>
        </row>
        <row r="107">
          <cell r="AI107">
            <v>97</v>
          </cell>
          <cell r="AJ107">
            <v>235</v>
          </cell>
          <cell r="AK107">
            <v>68.7</v>
          </cell>
          <cell r="AL107">
            <v>85.8</v>
          </cell>
          <cell r="AM107">
            <v>3.048</v>
          </cell>
          <cell r="AO107">
            <v>71</v>
          </cell>
          <cell r="AP107">
            <v>83.5</v>
          </cell>
          <cell r="AQ107">
            <v>3.6280000000000001</v>
          </cell>
        </row>
        <row r="108">
          <cell r="AI108">
            <v>98</v>
          </cell>
          <cell r="AJ108">
            <v>236</v>
          </cell>
          <cell r="AK108">
            <v>69.2</v>
          </cell>
          <cell r="AL108">
            <v>86.4</v>
          </cell>
          <cell r="AM108">
            <v>3.13</v>
          </cell>
          <cell r="AO108">
            <v>71</v>
          </cell>
          <cell r="AP108">
            <v>83.5</v>
          </cell>
          <cell r="AQ108">
            <v>3.7130000000000001</v>
          </cell>
        </row>
        <row r="109">
          <cell r="AI109">
            <v>99</v>
          </cell>
          <cell r="AJ109">
            <v>237</v>
          </cell>
          <cell r="AK109">
            <v>69.5</v>
          </cell>
          <cell r="AL109">
            <v>86.9</v>
          </cell>
          <cell r="AM109">
            <v>3.1869999999999998</v>
          </cell>
          <cell r="AO109">
            <v>71</v>
          </cell>
          <cell r="AP109">
            <v>83.6</v>
          </cell>
          <cell r="AQ109">
            <v>3.7719999999999998</v>
          </cell>
        </row>
        <row r="110">
          <cell r="AI110">
            <v>100</v>
          </cell>
          <cell r="AJ110">
            <v>238</v>
          </cell>
          <cell r="AK110">
            <v>70.2</v>
          </cell>
          <cell r="AL110">
            <v>87.7</v>
          </cell>
          <cell r="AM110">
            <v>3.3239999999999998</v>
          </cell>
          <cell r="AO110">
            <v>71</v>
          </cell>
          <cell r="AP110">
            <v>83.6</v>
          </cell>
          <cell r="AQ110">
            <v>3.9039999999999999</v>
          </cell>
        </row>
        <row r="111">
          <cell r="AI111">
            <v>101</v>
          </cell>
          <cell r="AJ111">
            <v>239</v>
          </cell>
          <cell r="AK111">
            <v>70.599999999999994</v>
          </cell>
          <cell r="AL111">
            <v>88.2</v>
          </cell>
          <cell r="AM111">
            <v>3.403</v>
          </cell>
          <cell r="AO111">
            <v>71</v>
          </cell>
          <cell r="AP111">
            <v>83.6</v>
          </cell>
          <cell r="AQ111">
            <v>3.9750000000000001</v>
          </cell>
        </row>
        <row r="112">
          <cell r="AI112">
            <v>102</v>
          </cell>
          <cell r="AJ112">
            <v>240</v>
          </cell>
          <cell r="AK112">
            <v>70.900000000000006</v>
          </cell>
          <cell r="AL112">
            <v>88.7</v>
          </cell>
          <cell r="AM112">
            <v>3.4849999999999999</v>
          </cell>
          <cell r="AO112">
            <v>71</v>
          </cell>
          <cell r="AP112">
            <v>83.6</v>
          </cell>
          <cell r="AQ112">
            <v>4.048</v>
          </cell>
        </row>
        <row r="113">
          <cell r="AI113">
            <v>103</v>
          </cell>
          <cell r="AJ113">
            <v>241</v>
          </cell>
          <cell r="AK113">
            <v>71.400000000000006</v>
          </cell>
          <cell r="AL113">
            <v>89.2</v>
          </cell>
          <cell r="AM113">
            <v>3.6070000000000002</v>
          </cell>
          <cell r="AO113">
            <v>71</v>
          </cell>
          <cell r="AP113">
            <v>83.6</v>
          </cell>
          <cell r="AQ113">
            <v>4.1479999999999997</v>
          </cell>
        </row>
        <row r="114">
          <cell r="AI114">
            <v>104</v>
          </cell>
          <cell r="AJ114">
            <v>242</v>
          </cell>
          <cell r="AK114">
            <v>71.8</v>
          </cell>
          <cell r="AL114">
            <v>89.8</v>
          </cell>
          <cell r="AM114">
            <v>3.7389999999999999</v>
          </cell>
          <cell r="AO114">
            <v>71</v>
          </cell>
          <cell r="AP114">
            <v>83.5</v>
          </cell>
          <cell r="AQ114">
            <v>4.2519999999999998</v>
          </cell>
        </row>
        <row r="115">
          <cell r="AI115">
            <v>105</v>
          </cell>
          <cell r="AJ115">
            <v>243</v>
          </cell>
          <cell r="AK115">
            <v>72.2</v>
          </cell>
          <cell r="AL115">
            <v>90.2</v>
          </cell>
          <cell r="AM115">
            <v>3.86</v>
          </cell>
          <cell r="AO115">
            <v>71</v>
          </cell>
          <cell r="AP115">
            <v>83.5</v>
          </cell>
          <cell r="AQ115">
            <v>4.3410000000000002</v>
          </cell>
        </row>
        <row r="116">
          <cell r="AI116">
            <v>106</v>
          </cell>
          <cell r="AJ116">
            <v>244</v>
          </cell>
          <cell r="AK116">
            <v>72.599999999999994</v>
          </cell>
          <cell r="AL116">
            <v>90.7</v>
          </cell>
          <cell r="AM116">
            <v>3.9929999999999999</v>
          </cell>
          <cell r="AO116">
            <v>70.900000000000006</v>
          </cell>
          <cell r="AP116">
            <v>83.4</v>
          </cell>
          <cell r="AQ116">
            <v>4.4340000000000002</v>
          </cell>
        </row>
        <row r="117">
          <cell r="AI117">
            <v>107</v>
          </cell>
          <cell r="AJ117">
            <v>245</v>
          </cell>
          <cell r="AK117">
            <v>73</v>
          </cell>
          <cell r="AL117">
            <v>91.2</v>
          </cell>
          <cell r="AM117">
            <v>4.1420000000000003</v>
          </cell>
          <cell r="AO117">
            <v>70.900000000000006</v>
          </cell>
          <cell r="AP117">
            <v>83.4</v>
          </cell>
          <cell r="AQ117">
            <v>4.5369999999999999</v>
          </cell>
        </row>
        <row r="118">
          <cell r="AI118">
            <v>108</v>
          </cell>
          <cell r="AJ118">
            <v>246</v>
          </cell>
          <cell r="AK118">
            <v>73.3</v>
          </cell>
          <cell r="AL118">
            <v>91.7</v>
          </cell>
          <cell r="AM118">
            <v>4.2919999999999998</v>
          </cell>
          <cell r="AO118">
            <v>70.8</v>
          </cell>
          <cell r="AP118">
            <v>83.3</v>
          </cell>
          <cell r="AQ118">
            <v>4.6310000000000002</v>
          </cell>
        </row>
        <row r="119">
          <cell r="AI119">
            <v>109</v>
          </cell>
          <cell r="AJ119">
            <v>247</v>
          </cell>
          <cell r="AK119">
            <v>73.900000000000006</v>
          </cell>
          <cell r="AL119">
            <v>92.3</v>
          </cell>
          <cell r="AM119">
            <v>4.4509999999999996</v>
          </cell>
          <cell r="AO119">
            <v>70.599999999999994</v>
          </cell>
          <cell r="AP119">
            <v>83.1</v>
          </cell>
          <cell r="AQ119">
            <v>4.7320000000000002</v>
          </cell>
        </row>
        <row r="120">
          <cell r="AI120">
            <v>110</v>
          </cell>
          <cell r="AJ120">
            <v>248</v>
          </cell>
          <cell r="AK120">
            <v>74.2</v>
          </cell>
          <cell r="AL120">
            <v>92.7</v>
          </cell>
          <cell r="AM120">
            <v>4.6100000000000003</v>
          </cell>
          <cell r="AO120">
            <v>70.5</v>
          </cell>
          <cell r="AP120">
            <v>83</v>
          </cell>
          <cell r="AQ120">
            <v>4.827</v>
          </cell>
        </row>
        <row r="121">
          <cell r="AI121">
            <v>111</v>
          </cell>
          <cell r="AJ121">
            <v>249</v>
          </cell>
          <cell r="AK121">
            <v>74.3</v>
          </cell>
          <cell r="AL121">
            <v>92.9</v>
          </cell>
          <cell r="AM121">
            <v>4.6840000000000002</v>
          </cell>
          <cell r="AO121">
            <v>70.5</v>
          </cell>
          <cell r="AP121">
            <v>82.9</v>
          </cell>
          <cell r="AQ121">
            <v>4.867</v>
          </cell>
        </row>
        <row r="122">
          <cell r="AI122">
            <v>112</v>
          </cell>
          <cell r="AJ122">
            <v>250</v>
          </cell>
          <cell r="AK122">
            <v>74.5</v>
          </cell>
          <cell r="AL122">
            <v>93.1</v>
          </cell>
          <cell r="AM122">
            <v>4.8090000000000002</v>
          </cell>
          <cell r="AO122">
            <v>70.3</v>
          </cell>
          <cell r="AP122">
            <v>82.8</v>
          </cell>
          <cell r="AQ122">
            <v>4.93</v>
          </cell>
        </row>
        <row r="123">
          <cell r="AI123">
            <v>113</v>
          </cell>
          <cell r="AJ123">
            <v>251</v>
          </cell>
          <cell r="AK123">
            <v>74.599999999999994</v>
          </cell>
          <cell r="AL123">
            <v>93.2</v>
          </cell>
          <cell r="AM123">
            <v>4.8529999999999998</v>
          </cell>
          <cell r="AO123">
            <v>70.3</v>
          </cell>
          <cell r="AP123">
            <v>82.7</v>
          </cell>
          <cell r="AQ123">
            <v>4.952</v>
          </cell>
        </row>
        <row r="124">
          <cell r="AI124">
            <v>114</v>
          </cell>
          <cell r="AJ124">
            <v>252</v>
          </cell>
          <cell r="AK124">
            <v>74.8</v>
          </cell>
          <cell r="AL124">
            <v>93.4</v>
          </cell>
          <cell r="AM124">
            <v>5.0049999999999999</v>
          </cell>
          <cell r="AO124">
            <v>70.099999999999994</v>
          </cell>
          <cell r="AP124">
            <v>82.5</v>
          </cell>
          <cell r="AQ124">
            <v>5.0250000000000004</v>
          </cell>
        </row>
        <row r="125">
          <cell r="AI125">
            <v>115</v>
          </cell>
          <cell r="AJ125">
            <v>253</v>
          </cell>
          <cell r="AK125">
            <v>74.900000000000006</v>
          </cell>
          <cell r="AL125">
            <v>93.7</v>
          </cell>
          <cell r="AM125">
            <v>5.1609999999999996</v>
          </cell>
          <cell r="AO125">
            <v>69.900000000000006</v>
          </cell>
          <cell r="AP125">
            <v>82.3</v>
          </cell>
          <cell r="AQ125">
            <v>5.0960000000000001</v>
          </cell>
        </row>
        <row r="126">
          <cell r="AI126">
            <v>116</v>
          </cell>
          <cell r="AJ126">
            <v>254</v>
          </cell>
          <cell r="AK126">
            <v>75.099999999999994</v>
          </cell>
          <cell r="AL126">
            <v>93.8</v>
          </cell>
          <cell r="AM126">
            <v>5.3209999999999997</v>
          </cell>
          <cell r="AO126">
            <v>69.7</v>
          </cell>
          <cell r="AP126">
            <v>82</v>
          </cell>
          <cell r="AQ126">
            <v>5.1669999999999998</v>
          </cell>
        </row>
        <row r="127">
          <cell r="AI127">
            <v>117</v>
          </cell>
          <cell r="AJ127">
            <v>255</v>
          </cell>
          <cell r="AK127">
            <v>75.2</v>
          </cell>
          <cell r="AL127">
            <v>94</v>
          </cell>
          <cell r="AM127">
            <v>5.4820000000000002</v>
          </cell>
          <cell r="AO127">
            <v>69.400000000000006</v>
          </cell>
          <cell r="AP127">
            <v>81.7</v>
          </cell>
          <cell r="AQ127">
            <v>5.2350000000000003</v>
          </cell>
        </row>
        <row r="128">
          <cell r="AI128">
            <v>118</v>
          </cell>
          <cell r="AJ128">
            <v>256</v>
          </cell>
          <cell r="AK128">
            <v>75.2</v>
          </cell>
          <cell r="AL128">
            <v>94</v>
          </cell>
          <cell r="AM128">
            <v>5.6150000000000002</v>
          </cell>
          <cell r="AO128">
            <v>69.3</v>
          </cell>
          <cell r="AP128">
            <v>81.5</v>
          </cell>
          <cell r="AQ128">
            <v>5.2910000000000004</v>
          </cell>
        </row>
        <row r="129">
          <cell r="AI129">
            <v>119</v>
          </cell>
          <cell r="AJ129">
            <v>257</v>
          </cell>
          <cell r="AK129">
            <v>75.3</v>
          </cell>
          <cell r="AL129">
            <v>94.1</v>
          </cell>
          <cell r="AM129">
            <v>5.7679999999999998</v>
          </cell>
          <cell r="AO129">
            <v>69.099999999999994</v>
          </cell>
          <cell r="AP129">
            <v>81.2</v>
          </cell>
          <cell r="AQ129">
            <v>5.3479999999999999</v>
          </cell>
        </row>
        <row r="130">
          <cell r="AI130">
            <v>120</v>
          </cell>
          <cell r="AJ130">
            <v>258</v>
          </cell>
          <cell r="AK130">
            <v>74.400000000000006</v>
          </cell>
          <cell r="AL130">
            <v>93</v>
          </cell>
          <cell r="AM130">
            <v>5.9020000000000001</v>
          </cell>
          <cell r="AO130">
            <v>68.400000000000006</v>
          </cell>
          <cell r="AP130">
            <v>80.400000000000006</v>
          </cell>
          <cell r="AQ130">
            <v>5.3940000000000001</v>
          </cell>
        </row>
        <row r="131">
          <cell r="AI131">
            <v>121</v>
          </cell>
          <cell r="AJ131">
            <v>259</v>
          </cell>
          <cell r="AK131">
            <v>74.3</v>
          </cell>
          <cell r="AL131">
            <v>92.9</v>
          </cell>
          <cell r="AM131">
            <v>5.9530000000000003</v>
          </cell>
          <cell r="AO131">
            <v>68.2</v>
          </cell>
          <cell r="AP131">
            <v>80.3</v>
          </cell>
          <cell r="AQ131">
            <v>5.4109999999999996</v>
          </cell>
        </row>
        <row r="132">
          <cell r="AI132">
            <v>122</v>
          </cell>
          <cell r="AJ132">
            <v>260</v>
          </cell>
          <cell r="AK132">
            <v>74.3</v>
          </cell>
          <cell r="AL132">
            <v>92.8</v>
          </cell>
          <cell r="AM132">
            <v>6.0289999999999999</v>
          </cell>
          <cell r="AO132">
            <v>68.099999999999994</v>
          </cell>
          <cell r="AP132">
            <v>80.099999999999994</v>
          </cell>
          <cell r="AQ132">
            <v>5.4370000000000003</v>
          </cell>
        </row>
        <row r="133">
          <cell r="AI133">
            <v>123</v>
          </cell>
          <cell r="AJ133">
            <v>261</v>
          </cell>
          <cell r="AK133">
            <v>74.099999999999994</v>
          </cell>
          <cell r="AL133">
            <v>92.6</v>
          </cell>
          <cell r="AM133">
            <v>6.1749999999999998</v>
          </cell>
          <cell r="AO133">
            <v>67.8</v>
          </cell>
          <cell r="AP133">
            <v>79.7</v>
          </cell>
          <cell r="AQ133">
            <v>5.4790000000000001</v>
          </cell>
        </row>
        <row r="134">
          <cell r="AI134">
            <v>124</v>
          </cell>
          <cell r="AJ134">
            <v>262</v>
          </cell>
          <cell r="AK134">
            <v>73.900000000000006</v>
          </cell>
          <cell r="AL134">
            <v>92.3</v>
          </cell>
          <cell r="AM134">
            <v>6.33</v>
          </cell>
          <cell r="AO134">
            <v>67.400000000000006</v>
          </cell>
          <cell r="AP134">
            <v>79.2</v>
          </cell>
          <cell r="AQ134">
            <v>5.5209999999999999</v>
          </cell>
        </row>
        <row r="135">
          <cell r="AI135">
            <v>125</v>
          </cell>
          <cell r="AJ135">
            <v>263</v>
          </cell>
          <cell r="AK135">
            <v>73.7</v>
          </cell>
          <cell r="AL135">
            <v>92.1</v>
          </cell>
          <cell r="AM135">
            <v>6.4619999999999997</v>
          </cell>
          <cell r="AO135">
            <v>67.099999999999994</v>
          </cell>
          <cell r="AP135">
            <v>78.900000000000006</v>
          </cell>
          <cell r="AQ135">
            <v>5.5540000000000003</v>
          </cell>
        </row>
        <row r="136">
          <cell r="AI136">
            <v>126</v>
          </cell>
          <cell r="AJ136">
            <v>264</v>
          </cell>
          <cell r="AK136">
            <v>73.5</v>
          </cell>
          <cell r="AL136">
            <v>91.9</v>
          </cell>
          <cell r="AM136">
            <v>6.6040000000000001</v>
          </cell>
          <cell r="AO136">
            <v>66.7</v>
          </cell>
          <cell r="AP136">
            <v>78.5</v>
          </cell>
          <cell r="AQ136">
            <v>5.5880000000000001</v>
          </cell>
        </row>
        <row r="137">
          <cell r="AI137">
            <v>127</v>
          </cell>
          <cell r="AJ137">
            <v>265</v>
          </cell>
          <cell r="AK137">
            <v>73.2</v>
          </cell>
          <cell r="AL137">
            <v>91.6</v>
          </cell>
          <cell r="AM137">
            <v>6.7560000000000002</v>
          </cell>
          <cell r="AO137">
            <v>66.2</v>
          </cell>
          <cell r="AP137">
            <v>77.900000000000006</v>
          </cell>
          <cell r="AQ137">
            <v>5.6239999999999997</v>
          </cell>
        </row>
        <row r="138">
          <cell r="AI138">
            <v>128</v>
          </cell>
          <cell r="AJ138">
            <v>266</v>
          </cell>
          <cell r="AK138">
            <v>72.900000000000006</v>
          </cell>
          <cell r="AL138">
            <v>91.1</v>
          </cell>
          <cell r="AM138">
            <v>6.907</v>
          </cell>
          <cell r="AO138">
            <v>65.599999999999994</v>
          </cell>
          <cell r="AP138">
            <v>77.099999999999994</v>
          </cell>
          <cell r="AQ138">
            <v>5.6580000000000004</v>
          </cell>
        </row>
        <row r="139">
          <cell r="AI139">
            <v>129</v>
          </cell>
          <cell r="AJ139">
            <v>267</v>
          </cell>
          <cell r="AK139">
            <v>72.599999999999994</v>
          </cell>
          <cell r="AL139">
            <v>90.7</v>
          </cell>
          <cell r="AM139">
            <v>7.0570000000000004</v>
          </cell>
          <cell r="AO139">
            <v>64.900000000000006</v>
          </cell>
          <cell r="AP139">
            <v>76.3</v>
          </cell>
          <cell r="AQ139">
            <v>5.6859999999999999</v>
          </cell>
        </row>
        <row r="140">
          <cell r="AI140">
            <v>130</v>
          </cell>
          <cell r="AJ140">
            <v>268</v>
          </cell>
          <cell r="AK140">
            <v>72.400000000000006</v>
          </cell>
          <cell r="AL140">
            <v>90.6</v>
          </cell>
          <cell r="AM140">
            <v>7.1150000000000002</v>
          </cell>
          <cell r="AO140">
            <v>64.7</v>
          </cell>
          <cell r="AP140">
            <v>76.099999999999994</v>
          </cell>
          <cell r="AQ140">
            <v>5.6970000000000001</v>
          </cell>
        </row>
        <row r="141">
          <cell r="AI141">
            <v>131</v>
          </cell>
          <cell r="AJ141">
            <v>269</v>
          </cell>
          <cell r="AK141">
            <v>72.2</v>
          </cell>
          <cell r="AL141">
            <v>90.3</v>
          </cell>
          <cell r="AM141">
            <v>7.2560000000000002</v>
          </cell>
          <cell r="AO141">
            <v>64.2</v>
          </cell>
          <cell r="AP141">
            <v>75.5</v>
          </cell>
          <cell r="AQ141">
            <v>5.7220000000000004</v>
          </cell>
        </row>
        <row r="142">
          <cell r="AI142">
            <v>132</v>
          </cell>
          <cell r="AJ142">
            <v>270</v>
          </cell>
          <cell r="AK142">
            <v>72</v>
          </cell>
          <cell r="AL142">
            <v>90</v>
          </cell>
          <cell r="AM142">
            <v>7.3929999999999998</v>
          </cell>
          <cell r="AO142">
            <v>63.7</v>
          </cell>
          <cell r="AP142">
            <v>74.900000000000006</v>
          </cell>
          <cell r="AQ142">
            <v>5.7439999999999998</v>
          </cell>
        </row>
        <row r="143">
          <cell r="AI143">
            <v>133</v>
          </cell>
          <cell r="AJ143">
            <v>271</v>
          </cell>
          <cell r="AK143">
            <v>71.7</v>
          </cell>
          <cell r="AL143">
            <v>89.6</v>
          </cell>
          <cell r="AM143">
            <v>7.5309999999999997</v>
          </cell>
          <cell r="AO143">
            <v>63.2</v>
          </cell>
          <cell r="AP143">
            <v>74.3</v>
          </cell>
          <cell r="AQ143">
            <v>5.7649999999999997</v>
          </cell>
        </row>
        <row r="144">
          <cell r="AI144">
            <v>134</v>
          </cell>
          <cell r="AJ144">
            <v>272</v>
          </cell>
          <cell r="AK144">
            <v>71.3</v>
          </cell>
          <cell r="AL144">
            <v>89.1</v>
          </cell>
          <cell r="AM144">
            <v>7.6760000000000002</v>
          </cell>
          <cell r="AO144">
            <v>62.3</v>
          </cell>
          <cell r="AP144">
            <v>73.3</v>
          </cell>
          <cell r="AQ144">
            <v>5.7839999999999998</v>
          </cell>
        </row>
        <row r="145">
          <cell r="AI145">
            <v>135</v>
          </cell>
          <cell r="AJ145">
            <v>273</v>
          </cell>
          <cell r="AK145">
            <v>70.8</v>
          </cell>
          <cell r="AL145">
            <v>88.5</v>
          </cell>
          <cell r="AM145">
            <v>7.819</v>
          </cell>
          <cell r="AO145">
            <v>61.4</v>
          </cell>
          <cell r="AP145">
            <v>72.2</v>
          </cell>
          <cell r="AQ145">
            <v>5.8019999999999996</v>
          </cell>
        </row>
        <row r="146">
          <cell r="AI146">
            <v>136</v>
          </cell>
          <cell r="AJ146">
            <v>274</v>
          </cell>
          <cell r="AK146">
            <v>70.3</v>
          </cell>
          <cell r="AL146">
            <v>87.9</v>
          </cell>
          <cell r="AM146">
            <v>7.9610000000000003</v>
          </cell>
          <cell r="AO146">
            <v>60.3</v>
          </cell>
          <cell r="AP146">
            <v>70.900000000000006</v>
          </cell>
          <cell r="AQ146">
            <v>5.8179999999999996</v>
          </cell>
        </row>
        <row r="147">
          <cell r="AI147">
            <v>137</v>
          </cell>
          <cell r="AJ147">
            <v>275</v>
          </cell>
          <cell r="AK147">
            <v>69.7</v>
          </cell>
          <cell r="AL147">
            <v>87.1</v>
          </cell>
          <cell r="AM147">
            <v>8.1</v>
          </cell>
          <cell r="AO147">
            <v>59</v>
          </cell>
          <cell r="AP147">
            <v>69.400000000000006</v>
          </cell>
          <cell r="AQ147">
            <v>5.8330000000000002</v>
          </cell>
        </row>
        <row r="148">
          <cell r="AI148">
            <v>138</v>
          </cell>
          <cell r="AJ148">
            <v>276</v>
          </cell>
          <cell r="AK148">
            <v>69.099999999999994</v>
          </cell>
          <cell r="AL148">
            <v>86.3</v>
          </cell>
          <cell r="AM148">
            <v>8.2379999999999995</v>
          </cell>
          <cell r="AO148">
            <v>57.8</v>
          </cell>
          <cell r="AP148">
            <v>68</v>
          </cell>
          <cell r="AQ148">
            <v>5.8470000000000004</v>
          </cell>
        </row>
        <row r="149">
          <cell r="AI149">
            <v>139</v>
          </cell>
          <cell r="AJ149">
            <v>277</v>
          </cell>
          <cell r="AK149">
            <v>68.8</v>
          </cell>
          <cell r="AL149">
            <v>85.9</v>
          </cell>
          <cell r="AM149">
            <v>8.3539999999999992</v>
          </cell>
          <cell r="AO149">
            <v>57.1</v>
          </cell>
          <cell r="AP149">
            <v>67.2</v>
          </cell>
          <cell r="AQ149">
            <v>5.8579999999999997</v>
          </cell>
        </row>
        <row r="150">
          <cell r="AI150">
            <v>140</v>
          </cell>
          <cell r="AJ150">
            <v>278</v>
          </cell>
          <cell r="AK150">
            <v>68.3</v>
          </cell>
          <cell r="AL150">
            <v>85.4</v>
          </cell>
          <cell r="AM150">
            <v>8.484</v>
          </cell>
          <cell r="AO150">
            <v>56.2</v>
          </cell>
          <cell r="AP150">
            <v>66.099999999999994</v>
          </cell>
          <cell r="AQ150">
            <v>5.8689999999999998</v>
          </cell>
        </row>
        <row r="151">
          <cell r="AI151">
            <v>141</v>
          </cell>
          <cell r="AJ151">
            <v>279</v>
          </cell>
          <cell r="AK151">
            <v>67.8</v>
          </cell>
          <cell r="AL151">
            <v>84.8</v>
          </cell>
          <cell r="AM151">
            <v>8.6170000000000009</v>
          </cell>
          <cell r="AO151">
            <v>55.1</v>
          </cell>
          <cell r="AP151">
            <v>64.8</v>
          </cell>
          <cell r="AQ151">
            <v>5.88</v>
          </cell>
        </row>
        <row r="152">
          <cell r="AI152">
            <v>142</v>
          </cell>
          <cell r="AJ152">
            <v>280</v>
          </cell>
          <cell r="AK152">
            <v>67.400000000000006</v>
          </cell>
          <cell r="AL152">
            <v>84.3</v>
          </cell>
          <cell r="AM152">
            <v>8.734</v>
          </cell>
          <cell r="AO152">
            <v>54.3</v>
          </cell>
          <cell r="AP152">
            <v>63.9</v>
          </cell>
          <cell r="AQ152">
            <v>5.8890000000000002</v>
          </cell>
        </row>
        <row r="153">
          <cell r="AI153">
            <v>143</v>
          </cell>
          <cell r="AJ153">
            <v>281</v>
          </cell>
          <cell r="AK153">
            <v>67.2</v>
          </cell>
          <cell r="AL153">
            <v>84</v>
          </cell>
          <cell r="AM153">
            <v>8.7870000000000008</v>
          </cell>
          <cell r="AO153">
            <v>53.8</v>
          </cell>
          <cell r="AP153">
            <v>63.3</v>
          </cell>
          <cell r="AQ153">
            <v>5.8929999999999998</v>
          </cell>
        </row>
        <row r="154">
          <cell r="AI154">
            <v>144</v>
          </cell>
          <cell r="AJ154">
            <v>282</v>
          </cell>
          <cell r="AK154">
            <v>66.900000000000006</v>
          </cell>
          <cell r="AL154">
            <v>83.6</v>
          </cell>
          <cell r="AM154">
            <v>8.8870000000000005</v>
          </cell>
          <cell r="AO154">
            <v>53.1</v>
          </cell>
          <cell r="AP154">
            <v>62.4</v>
          </cell>
          <cell r="AQ154">
            <v>5.9009999999999998</v>
          </cell>
        </row>
        <row r="155">
          <cell r="AI155">
            <v>145</v>
          </cell>
          <cell r="AJ155">
            <v>283</v>
          </cell>
          <cell r="AK155">
            <v>66.5</v>
          </cell>
          <cell r="AL155">
            <v>83.1</v>
          </cell>
          <cell r="AM155">
            <v>9</v>
          </cell>
          <cell r="AO155">
            <v>52.2</v>
          </cell>
          <cell r="AP155">
            <v>61.4</v>
          </cell>
          <cell r="AQ155">
            <v>5.9080000000000004</v>
          </cell>
        </row>
        <row r="156">
          <cell r="AI156">
            <v>146</v>
          </cell>
          <cell r="AJ156">
            <v>284</v>
          </cell>
          <cell r="AK156">
            <v>66.099999999999994</v>
          </cell>
          <cell r="AL156">
            <v>82.6</v>
          </cell>
          <cell r="AM156">
            <v>9.1</v>
          </cell>
          <cell r="AO156">
            <v>51.3</v>
          </cell>
          <cell r="AP156">
            <v>60.4</v>
          </cell>
          <cell r="AQ156">
            <v>5.9139999999999997</v>
          </cell>
        </row>
        <row r="157">
          <cell r="AI157">
            <v>147</v>
          </cell>
          <cell r="AJ157">
            <v>285</v>
          </cell>
          <cell r="AK157">
            <v>65.7</v>
          </cell>
          <cell r="AL157">
            <v>82.1</v>
          </cell>
          <cell r="AM157">
            <v>9.1999999999999993</v>
          </cell>
          <cell r="AO157">
            <v>50.5</v>
          </cell>
          <cell r="AP157">
            <v>59.4</v>
          </cell>
          <cell r="AQ157">
            <v>5.92</v>
          </cell>
        </row>
        <row r="158">
          <cell r="AI158">
            <v>148</v>
          </cell>
          <cell r="AJ158">
            <v>286</v>
          </cell>
          <cell r="AK158">
            <v>65</v>
          </cell>
          <cell r="AL158">
            <v>81.3</v>
          </cell>
          <cell r="AM158">
            <v>9.3239999999999998</v>
          </cell>
          <cell r="AO158">
            <v>49</v>
          </cell>
          <cell r="AP158">
            <v>57.6</v>
          </cell>
          <cell r="AQ158">
            <v>5.9269999999999996</v>
          </cell>
        </row>
        <row r="159">
          <cell r="AI159">
            <v>149</v>
          </cell>
          <cell r="AJ159">
            <v>287</v>
          </cell>
          <cell r="AK159">
            <v>64.599999999999994</v>
          </cell>
          <cell r="AL159">
            <v>80.8</v>
          </cell>
          <cell r="AM159">
            <v>9.4139999999999997</v>
          </cell>
          <cell r="AO159">
            <v>48.1</v>
          </cell>
          <cell r="AP159">
            <v>56.6</v>
          </cell>
          <cell r="AQ159">
            <v>5.931</v>
          </cell>
        </row>
        <row r="160">
          <cell r="AI160">
            <v>150</v>
          </cell>
          <cell r="AJ160">
            <v>288</v>
          </cell>
          <cell r="AK160">
            <v>64.099999999999994</v>
          </cell>
          <cell r="AL160">
            <v>80.099999999999994</v>
          </cell>
          <cell r="AM160">
            <v>9.5280000000000005</v>
          </cell>
          <cell r="AO160">
            <v>46.8</v>
          </cell>
          <cell r="AP160">
            <v>55.1</v>
          </cell>
          <cell r="AQ160">
            <v>5.9359999999999999</v>
          </cell>
        </row>
        <row r="161">
          <cell r="AI161">
            <v>151</v>
          </cell>
          <cell r="AJ161">
            <v>289</v>
          </cell>
          <cell r="AK161">
            <v>63.2</v>
          </cell>
          <cell r="AL161">
            <v>79</v>
          </cell>
          <cell r="AM161">
            <v>9.6460000000000008</v>
          </cell>
          <cell r="AO161">
            <v>44.9</v>
          </cell>
          <cell r="AP161">
            <v>52.9</v>
          </cell>
          <cell r="AQ161">
            <v>5.9409999999999998</v>
          </cell>
        </row>
        <row r="162">
          <cell r="AI162">
            <v>152</v>
          </cell>
          <cell r="AJ162">
            <v>290</v>
          </cell>
          <cell r="AK162">
            <v>62.2</v>
          </cell>
          <cell r="AL162">
            <v>77.8</v>
          </cell>
          <cell r="AM162">
            <v>9.7609999999999992</v>
          </cell>
          <cell r="AO162">
            <v>42.7</v>
          </cell>
          <cell r="AP162">
            <v>50.2</v>
          </cell>
          <cell r="AQ162">
            <v>5.944</v>
          </cell>
        </row>
        <row r="163">
          <cell r="AI163">
            <v>153</v>
          </cell>
          <cell r="AJ163">
            <v>291</v>
          </cell>
          <cell r="AK163">
            <v>61.1</v>
          </cell>
          <cell r="AL163">
            <v>76.400000000000006</v>
          </cell>
          <cell r="AM163">
            <v>9.8719999999999999</v>
          </cell>
          <cell r="AO163">
            <v>40</v>
          </cell>
          <cell r="AP163">
            <v>47.1</v>
          </cell>
          <cell r="AQ163">
            <v>5.9480000000000004</v>
          </cell>
        </row>
        <row r="164">
          <cell r="AI164">
            <v>154</v>
          </cell>
          <cell r="AJ164">
            <v>292</v>
          </cell>
          <cell r="AK164">
            <v>60</v>
          </cell>
          <cell r="AL164">
            <v>75</v>
          </cell>
          <cell r="AM164">
            <v>9.98</v>
          </cell>
          <cell r="AO164">
            <v>37.4</v>
          </cell>
          <cell r="AP164">
            <v>44</v>
          </cell>
          <cell r="AQ164">
            <v>5.952</v>
          </cell>
        </row>
        <row r="165">
          <cell r="AI165">
            <v>155</v>
          </cell>
          <cell r="AJ165">
            <v>293</v>
          </cell>
          <cell r="AK165">
            <v>59.5</v>
          </cell>
          <cell r="AL165">
            <v>74.400000000000006</v>
          </cell>
          <cell r="AM165">
            <v>10.042999999999999</v>
          </cell>
          <cell r="AO165">
            <v>36.299999999999997</v>
          </cell>
          <cell r="AP165">
            <v>42.7</v>
          </cell>
          <cell r="AQ165">
            <v>5.9530000000000003</v>
          </cell>
        </row>
        <row r="166">
          <cell r="AI166">
            <v>156</v>
          </cell>
          <cell r="AJ166">
            <v>294</v>
          </cell>
          <cell r="AK166">
            <v>59</v>
          </cell>
          <cell r="AL166">
            <v>73.7</v>
          </cell>
          <cell r="AM166">
            <v>10.118</v>
          </cell>
          <cell r="AO166">
            <v>35.1</v>
          </cell>
          <cell r="AP166">
            <v>41.2</v>
          </cell>
          <cell r="AQ166">
            <v>5.9550000000000001</v>
          </cell>
        </row>
        <row r="167">
          <cell r="AI167">
            <v>157</v>
          </cell>
          <cell r="AJ167">
            <v>295</v>
          </cell>
          <cell r="AK167">
            <v>58.1</v>
          </cell>
          <cell r="AL167">
            <v>72.7</v>
          </cell>
          <cell r="AM167">
            <v>10.215999999999999</v>
          </cell>
          <cell r="AO167">
            <v>33.1</v>
          </cell>
          <cell r="AP167">
            <v>38.9</v>
          </cell>
          <cell r="AQ167">
            <v>5.9569999999999999</v>
          </cell>
        </row>
        <row r="168">
          <cell r="AI168">
            <v>158</v>
          </cell>
          <cell r="AJ168">
            <v>296</v>
          </cell>
          <cell r="AK168">
            <v>57.4</v>
          </cell>
          <cell r="AL168">
            <v>71.7</v>
          </cell>
          <cell r="AM168">
            <v>10.308</v>
          </cell>
          <cell r="AO168">
            <v>31.3</v>
          </cell>
          <cell r="AP168">
            <v>36.799999999999997</v>
          </cell>
          <cell r="AQ168">
            <v>5.9589999999999996</v>
          </cell>
        </row>
        <row r="169">
          <cell r="AI169">
            <v>159</v>
          </cell>
          <cell r="AJ169">
            <v>297</v>
          </cell>
          <cell r="AK169">
            <v>56.3</v>
          </cell>
          <cell r="AL169">
            <v>70.3</v>
          </cell>
          <cell r="AM169">
            <v>10.404999999999999</v>
          </cell>
          <cell r="AO169">
            <v>28.6</v>
          </cell>
          <cell r="AP169">
            <v>33.6</v>
          </cell>
          <cell r="AQ169">
            <v>5.9610000000000003</v>
          </cell>
        </row>
        <row r="170">
          <cell r="AI170">
            <v>160</v>
          </cell>
          <cell r="AJ170">
            <v>298</v>
          </cell>
          <cell r="AK170">
            <v>54.8</v>
          </cell>
          <cell r="AL170">
            <v>68.5</v>
          </cell>
          <cell r="AM170">
            <v>10.497999999999999</v>
          </cell>
          <cell r="AO170">
            <v>25.1</v>
          </cell>
          <cell r="AP170">
            <v>29.5</v>
          </cell>
          <cell r="AQ170">
            <v>5.9619999999999997</v>
          </cell>
        </row>
        <row r="171">
          <cell r="AI171">
            <v>161</v>
          </cell>
          <cell r="AJ171">
            <v>299</v>
          </cell>
          <cell r="AK171">
            <v>53.4</v>
          </cell>
          <cell r="AL171">
            <v>66.7</v>
          </cell>
          <cell r="AM171">
            <v>10.587</v>
          </cell>
          <cell r="AO171">
            <v>21.5</v>
          </cell>
          <cell r="AP171">
            <v>25.3</v>
          </cell>
          <cell r="AQ171">
            <v>5.9630000000000001</v>
          </cell>
        </row>
        <row r="172">
          <cell r="AI172">
            <v>162</v>
          </cell>
          <cell r="AJ172">
            <v>300</v>
          </cell>
          <cell r="AK172">
            <v>52.1</v>
          </cell>
          <cell r="AL172">
            <v>65.099999999999994</v>
          </cell>
          <cell r="AM172">
            <v>10.673</v>
          </cell>
          <cell r="AO172">
            <v>18.3</v>
          </cell>
          <cell r="AP172">
            <v>21.5</v>
          </cell>
          <cell r="AQ172">
            <v>5.9630000000000001</v>
          </cell>
        </row>
        <row r="173">
          <cell r="AI173">
            <v>163</v>
          </cell>
          <cell r="AJ173">
            <v>301</v>
          </cell>
          <cell r="AK173">
            <v>51.5</v>
          </cell>
          <cell r="AL173">
            <v>64.400000000000006</v>
          </cell>
          <cell r="AM173">
            <v>10.709</v>
          </cell>
          <cell r="AO173">
            <v>16.899999999999999</v>
          </cell>
          <cell r="AP173">
            <v>19.899999999999999</v>
          </cell>
          <cell r="AQ173">
            <v>5.9640000000000004</v>
          </cell>
        </row>
        <row r="174">
          <cell r="AI174">
            <v>164</v>
          </cell>
          <cell r="AJ174">
            <v>302</v>
          </cell>
          <cell r="AK174">
            <v>50.4</v>
          </cell>
          <cell r="AL174">
            <v>63</v>
          </cell>
          <cell r="AM174">
            <v>10.784000000000001</v>
          </cell>
          <cell r="AO174">
            <v>14.3</v>
          </cell>
          <cell r="AP174">
            <v>16.8</v>
          </cell>
          <cell r="AQ174">
            <v>5.9649999999999999</v>
          </cell>
        </row>
        <row r="175">
          <cell r="AI175">
            <v>165</v>
          </cell>
          <cell r="AJ175">
            <v>303</v>
          </cell>
          <cell r="AK175">
            <v>49.2</v>
          </cell>
          <cell r="AL175">
            <v>61.5</v>
          </cell>
          <cell r="AM175">
            <v>10.86</v>
          </cell>
          <cell r="AO175">
            <v>11.1</v>
          </cell>
          <cell r="AP175">
            <v>13.1</v>
          </cell>
          <cell r="AQ175">
            <v>5.9660000000000002</v>
          </cell>
        </row>
        <row r="176">
          <cell r="AI176">
            <v>166</v>
          </cell>
          <cell r="AJ176">
            <v>304</v>
          </cell>
          <cell r="AK176">
            <v>48</v>
          </cell>
          <cell r="AL176">
            <v>60</v>
          </cell>
          <cell r="AM176">
            <v>10.93</v>
          </cell>
          <cell r="AO176">
            <v>8.1999999999999993</v>
          </cell>
          <cell r="AP176">
            <v>9.6</v>
          </cell>
          <cell r="AQ176">
            <v>5.9660000000000002</v>
          </cell>
        </row>
        <row r="177">
          <cell r="AI177">
            <v>167</v>
          </cell>
          <cell r="AJ177">
            <v>305</v>
          </cell>
          <cell r="AK177">
            <v>46.8</v>
          </cell>
          <cell r="AL177">
            <v>58.4</v>
          </cell>
          <cell r="AM177">
            <v>10.997999999999999</v>
          </cell>
          <cell r="AO177">
            <v>5</v>
          </cell>
          <cell r="AP177">
            <v>5.9</v>
          </cell>
          <cell r="AQ177">
            <v>5.9660000000000002</v>
          </cell>
        </row>
        <row r="178">
          <cell r="AI178">
            <v>168</v>
          </cell>
          <cell r="AJ178">
            <v>306</v>
          </cell>
          <cell r="AK178">
            <v>45.6</v>
          </cell>
          <cell r="AL178">
            <v>57</v>
          </cell>
          <cell r="AM178">
            <v>11.06</v>
          </cell>
          <cell r="AO178">
            <v>2</v>
          </cell>
          <cell r="AP178">
            <v>2.2999999999999998</v>
          </cell>
          <cell r="AQ178">
            <v>5.9660000000000002</v>
          </cell>
        </row>
        <row r="179">
          <cell r="AI179">
            <v>169</v>
          </cell>
          <cell r="AJ179">
            <v>307</v>
          </cell>
          <cell r="AK179">
            <v>44</v>
          </cell>
          <cell r="AL179">
            <v>55</v>
          </cell>
          <cell r="AM179">
            <v>11.125</v>
          </cell>
          <cell r="AO179">
            <v>0</v>
          </cell>
          <cell r="AP179">
            <v>0</v>
          </cell>
          <cell r="AQ179">
            <v>5.9660000000000002</v>
          </cell>
        </row>
        <row r="180">
          <cell r="AI180">
            <v>170</v>
          </cell>
          <cell r="AJ180">
            <v>308</v>
          </cell>
          <cell r="AK180">
            <v>41.9</v>
          </cell>
          <cell r="AL180">
            <v>52.4</v>
          </cell>
          <cell r="AM180">
            <v>11.180999999999999</v>
          </cell>
          <cell r="AO180">
            <v>0</v>
          </cell>
          <cell r="AP180">
            <v>0</v>
          </cell>
          <cell r="AQ180">
            <v>5.9660000000000002</v>
          </cell>
        </row>
        <row r="181">
          <cell r="AI181">
            <v>171</v>
          </cell>
          <cell r="AJ181">
            <v>309</v>
          </cell>
          <cell r="AK181">
            <v>39.1</v>
          </cell>
          <cell r="AL181">
            <v>48.9</v>
          </cell>
          <cell r="AM181">
            <v>11.234</v>
          </cell>
          <cell r="AO181">
            <v>0</v>
          </cell>
          <cell r="AP181">
            <v>0</v>
          </cell>
          <cell r="AQ181">
            <v>5.9660000000000002</v>
          </cell>
        </row>
        <row r="182">
          <cell r="AI182">
            <v>172</v>
          </cell>
          <cell r="AJ182">
            <v>310</v>
          </cell>
          <cell r="AK182">
            <v>36.1</v>
          </cell>
          <cell r="AL182">
            <v>45.2</v>
          </cell>
          <cell r="AM182">
            <v>11.278</v>
          </cell>
          <cell r="AO182">
            <v>0</v>
          </cell>
          <cell r="AP182">
            <v>0</v>
          </cell>
          <cell r="AQ182">
            <v>5.9660000000000002</v>
          </cell>
        </row>
        <row r="183">
          <cell r="AI183">
            <v>173</v>
          </cell>
          <cell r="AJ183">
            <v>311</v>
          </cell>
          <cell r="AK183">
            <v>32.9</v>
          </cell>
          <cell r="AL183">
            <v>41.1</v>
          </cell>
          <cell r="AM183">
            <v>11.311999999999999</v>
          </cell>
          <cell r="AO183">
            <v>0</v>
          </cell>
          <cell r="AP183">
            <v>0</v>
          </cell>
          <cell r="AQ183">
            <v>5.9660000000000002</v>
          </cell>
        </row>
        <row r="184">
          <cell r="AI184">
            <v>174</v>
          </cell>
          <cell r="AJ184">
            <v>312</v>
          </cell>
          <cell r="AK184">
            <v>29.7</v>
          </cell>
          <cell r="AL184">
            <v>37.1</v>
          </cell>
          <cell r="AM184">
            <v>11.34</v>
          </cell>
          <cell r="AO184">
            <v>0</v>
          </cell>
          <cell r="AP184">
            <v>0</v>
          </cell>
          <cell r="AQ184">
            <v>5.9660000000000002</v>
          </cell>
        </row>
        <row r="185">
          <cell r="AI185">
            <v>175</v>
          </cell>
          <cell r="AJ185">
            <v>313</v>
          </cell>
          <cell r="AK185">
            <v>26.6</v>
          </cell>
          <cell r="AL185">
            <v>33.200000000000003</v>
          </cell>
          <cell r="AM185">
            <v>11.361000000000001</v>
          </cell>
          <cell r="AO185">
            <v>0</v>
          </cell>
          <cell r="AP185">
            <v>0</v>
          </cell>
          <cell r="AQ185">
            <v>5.9660000000000002</v>
          </cell>
        </row>
        <row r="186">
          <cell r="AI186">
            <v>176</v>
          </cell>
          <cell r="AJ186">
            <v>314</v>
          </cell>
          <cell r="AK186">
            <v>23</v>
          </cell>
          <cell r="AL186">
            <v>28.7</v>
          </cell>
          <cell r="AM186">
            <v>11.379</v>
          </cell>
          <cell r="AO186">
            <v>0</v>
          </cell>
          <cell r="AP186">
            <v>0</v>
          </cell>
          <cell r="AQ186">
            <v>5.9660000000000002</v>
          </cell>
        </row>
        <row r="187">
          <cell r="AI187">
            <v>177</v>
          </cell>
          <cell r="AJ187">
            <v>315</v>
          </cell>
          <cell r="AK187">
            <v>19.100000000000001</v>
          </cell>
          <cell r="AL187">
            <v>23.8</v>
          </cell>
          <cell r="AM187">
            <v>11.394</v>
          </cell>
          <cell r="AO187">
            <v>0</v>
          </cell>
          <cell r="AP187">
            <v>0</v>
          </cell>
          <cell r="AQ187">
            <v>5.9660000000000002</v>
          </cell>
        </row>
        <row r="188">
          <cell r="AI188">
            <v>178</v>
          </cell>
          <cell r="AJ188">
            <v>316</v>
          </cell>
          <cell r="AK188">
            <v>14.7</v>
          </cell>
          <cell r="AL188">
            <v>18.399999999999999</v>
          </cell>
          <cell r="AM188">
            <v>11.403</v>
          </cell>
          <cell r="AO188">
            <v>0</v>
          </cell>
          <cell r="AP188">
            <v>0</v>
          </cell>
          <cell r="AQ188">
            <v>5.9660000000000002</v>
          </cell>
        </row>
        <row r="189">
          <cell r="AI189">
            <v>179</v>
          </cell>
          <cell r="AJ189">
            <v>317</v>
          </cell>
          <cell r="AK189">
            <v>10.3</v>
          </cell>
          <cell r="AL189">
            <v>12.9</v>
          </cell>
          <cell r="AM189">
            <v>11.407</v>
          </cell>
          <cell r="AO189">
            <v>0</v>
          </cell>
          <cell r="AP189">
            <v>0</v>
          </cell>
          <cell r="AQ189">
            <v>5.9660000000000002</v>
          </cell>
        </row>
        <row r="190">
          <cell r="AI190">
            <v>180</v>
          </cell>
          <cell r="AJ190">
            <v>318</v>
          </cell>
          <cell r="AK190">
            <v>5.8</v>
          </cell>
          <cell r="AL190">
            <v>7.2</v>
          </cell>
          <cell r="AM190">
            <v>11.409000000000001</v>
          </cell>
          <cell r="AO190">
            <v>0</v>
          </cell>
          <cell r="AP190">
            <v>0</v>
          </cell>
          <cell r="AQ190">
            <v>5.9660000000000002</v>
          </cell>
        </row>
        <row r="191">
          <cell r="AI191">
            <v>181</v>
          </cell>
          <cell r="AJ191">
            <v>319</v>
          </cell>
          <cell r="AK191">
            <v>0.7</v>
          </cell>
          <cell r="AL191">
            <v>0.9</v>
          </cell>
          <cell r="AM191">
            <v>11.409000000000001</v>
          </cell>
          <cell r="AO191">
            <v>0</v>
          </cell>
          <cell r="AP191">
            <v>0</v>
          </cell>
          <cell r="AQ191">
            <v>5.9660000000000002</v>
          </cell>
        </row>
        <row r="192">
          <cell r="AI192">
            <v>182</v>
          </cell>
          <cell r="AJ192">
            <v>320</v>
          </cell>
          <cell r="AK192">
            <v>0</v>
          </cell>
          <cell r="AL192">
            <v>0</v>
          </cell>
          <cell r="AM192">
            <v>11.409000000000001</v>
          </cell>
          <cell r="AO192">
            <v>0</v>
          </cell>
          <cell r="AP192">
            <v>0</v>
          </cell>
          <cell r="AQ192">
            <v>5.9660000000000002</v>
          </cell>
        </row>
        <row r="193">
          <cell r="AI193">
            <v>183</v>
          </cell>
          <cell r="AJ193">
            <v>321</v>
          </cell>
          <cell r="AL193">
            <v>0</v>
          </cell>
          <cell r="AM193">
            <v>11.409000000000001</v>
          </cell>
          <cell r="AO193">
            <v>0</v>
          </cell>
          <cell r="AP193">
            <v>0</v>
          </cell>
          <cell r="AQ193">
            <v>5.9660000000000002</v>
          </cell>
        </row>
        <row r="194">
          <cell r="AI194">
            <v>184</v>
          </cell>
          <cell r="AJ194">
            <v>322</v>
          </cell>
          <cell r="AM194">
            <v>11.409000000000001</v>
          </cell>
          <cell r="AQ194">
            <v>5.9660000000000002</v>
          </cell>
        </row>
        <row r="195">
          <cell r="AI195">
            <v>185</v>
          </cell>
          <cell r="AJ195">
            <v>323</v>
          </cell>
          <cell r="AM195">
            <v>11.409000000000001</v>
          </cell>
          <cell r="AQ195">
            <v>5.9660000000000002</v>
          </cell>
        </row>
        <row r="196">
          <cell r="AI196">
            <v>186</v>
          </cell>
          <cell r="AJ196">
            <v>324</v>
          </cell>
          <cell r="AM196">
            <v>11.409000000000001</v>
          </cell>
          <cell r="AQ196">
            <v>5.9660000000000002</v>
          </cell>
        </row>
        <row r="197">
          <cell r="AI197">
            <v>187</v>
          </cell>
          <cell r="AJ197">
            <v>325</v>
          </cell>
          <cell r="AM197">
            <v>11.409000000000001</v>
          </cell>
          <cell r="AQ197">
            <v>5.9660000000000002</v>
          </cell>
        </row>
        <row r="198">
          <cell r="AI198">
            <v>188</v>
          </cell>
          <cell r="AJ198">
            <v>326</v>
          </cell>
          <cell r="AM198">
            <v>11.409000000000001</v>
          </cell>
          <cell r="AQ198">
            <v>5.9660000000000002</v>
          </cell>
        </row>
        <row r="199">
          <cell r="AI199">
            <v>189</v>
          </cell>
          <cell r="AJ199">
            <v>327</v>
          </cell>
          <cell r="AM199">
            <v>11.409000000000001</v>
          </cell>
          <cell r="AQ199">
            <v>5.9660000000000002</v>
          </cell>
        </row>
        <row r="200">
          <cell r="AI200">
            <v>190</v>
          </cell>
          <cell r="AJ200">
            <v>328</v>
          </cell>
          <cell r="AM200">
            <v>11.409000000000001</v>
          </cell>
          <cell r="AQ200">
            <v>5.9660000000000002</v>
          </cell>
        </row>
        <row r="201">
          <cell r="AI201">
            <v>191</v>
          </cell>
          <cell r="AJ201">
            <v>329</v>
          </cell>
          <cell r="AM201">
            <v>11.409000000000001</v>
          </cell>
          <cell r="AQ201">
            <v>5.9660000000000002</v>
          </cell>
        </row>
        <row r="202">
          <cell r="AI202">
            <v>192</v>
          </cell>
          <cell r="AJ202">
            <v>330</v>
          </cell>
          <cell r="AM202">
            <v>11.409000000000001</v>
          </cell>
          <cell r="AQ202">
            <v>5.9660000000000002</v>
          </cell>
        </row>
        <row r="203">
          <cell r="AI203">
            <v>193</v>
          </cell>
          <cell r="AJ203">
            <v>331</v>
          </cell>
          <cell r="AM203">
            <v>11.409000000000001</v>
          </cell>
          <cell r="AQ203">
            <v>5.9660000000000002</v>
          </cell>
        </row>
        <row r="204">
          <cell r="AI204">
            <v>194</v>
          </cell>
          <cell r="AJ204">
            <v>332</v>
          </cell>
          <cell r="AM204">
            <v>11.409000000000001</v>
          </cell>
          <cell r="AQ204">
            <v>5.9660000000000002</v>
          </cell>
        </row>
        <row r="205">
          <cell r="AI205">
            <v>195</v>
          </cell>
          <cell r="AJ205">
            <v>333</v>
          </cell>
          <cell r="AM205">
            <v>11.409000000000001</v>
          </cell>
          <cell r="AQ205">
            <v>5.9660000000000002</v>
          </cell>
        </row>
        <row r="206">
          <cell r="AI206">
            <v>196</v>
          </cell>
          <cell r="AJ206">
            <v>334</v>
          </cell>
          <cell r="AM206">
            <v>11.409000000000001</v>
          </cell>
          <cell r="AQ206">
            <v>5.9660000000000002</v>
          </cell>
        </row>
        <row r="207">
          <cell r="AI207">
            <v>197</v>
          </cell>
          <cell r="AJ207">
            <v>335</v>
          </cell>
          <cell r="AM207">
            <v>11.409000000000001</v>
          </cell>
          <cell r="AQ207">
            <v>5.9660000000000002</v>
          </cell>
        </row>
        <row r="208">
          <cell r="AI208">
            <v>198</v>
          </cell>
          <cell r="AJ208">
            <v>336</v>
          </cell>
          <cell r="AM208">
            <v>11.409000000000001</v>
          </cell>
          <cell r="AQ208">
            <v>5.9660000000000002</v>
          </cell>
        </row>
        <row r="209">
          <cell r="AI209">
            <v>199</v>
          </cell>
          <cell r="AJ209">
            <v>337</v>
          </cell>
          <cell r="AM209">
            <v>11.409000000000001</v>
          </cell>
          <cell r="AQ209">
            <v>5.9660000000000002</v>
          </cell>
        </row>
        <row r="210">
          <cell r="AI210">
            <v>200</v>
          </cell>
          <cell r="AJ210">
            <v>338</v>
          </cell>
          <cell r="AM210">
            <v>11.409000000000001</v>
          </cell>
          <cell r="AQ210">
            <v>5.9660000000000002</v>
          </cell>
        </row>
        <row r="211">
          <cell r="AI211">
            <v>201</v>
          </cell>
          <cell r="AJ211">
            <v>339</v>
          </cell>
          <cell r="AQ211">
            <v>5.9660000000000002</v>
          </cell>
        </row>
        <row r="212">
          <cell r="AI212">
            <v>202</v>
          </cell>
          <cell r="AJ212">
            <v>340</v>
          </cell>
          <cell r="AQ212">
            <v>5.9660000000000002</v>
          </cell>
        </row>
        <row r="213">
          <cell r="AI213">
            <v>203</v>
          </cell>
          <cell r="AJ213">
            <v>341</v>
          </cell>
          <cell r="AQ213">
            <v>5.9660000000000002</v>
          </cell>
        </row>
        <row r="214">
          <cell r="AI214">
            <v>204</v>
          </cell>
          <cell r="AJ214">
            <v>342</v>
          </cell>
          <cell r="AQ214">
            <v>5.9660000000000002</v>
          </cell>
        </row>
        <row r="215">
          <cell r="AI215">
            <v>205</v>
          </cell>
          <cell r="AJ215">
            <v>343</v>
          </cell>
          <cell r="AQ215">
            <v>5.9660000000000002</v>
          </cell>
        </row>
        <row r="216">
          <cell r="AI216">
            <v>206</v>
          </cell>
          <cell r="AJ216">
            <v>344</v>
          </cell>
          <cell r="AQ216">
            <v>5.9660000000000002</v>
          </cell>
        </row>
        <row r="217">
          <cell r="AI217">
            <v>207</v>
          </cell>
          <cell r="AJ217">
            <v>345</v>
          </cell>
          <cell r="AQ217">
            <v>5.9660000000000002</v>
          </cell>
        </row>
        <row r="218">
          <cell r="AI218">
            <v>208</v>
          </cell>
          <cell r="AJ218">
            <v>346</v>
          </cell>
          <cell r="AQ218">
            <v>5.9660000000000002</v>
          </cell>
        </row>
        <row r="219">
          <cell r="AI219">
            <v>209</v>
          </cell>
          <cell r="AJ219">
            <v>347</v>
          </cell>
          <cell r="AQ219">
            <v>5.9660000000000002</v>
          </cell>
        </row>
        <row r="220">
          <cell r="AI220">
            <v>210</v>
          </cell>
          <cell r="AJ220">
            <v>348</v>
          </cell>
          <cell r="AQ220">
            <v>5.9660000000000002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zoomScale="220" zoomScaleNormal="220" workbookViewId="0">
      <selection activeCell="G2" sqref="G2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L9" sqref="L9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>
      <selection activeCell="M15" sqref="M15"/>
    </sheetView>
  </sheetViews>
  <sheetFormatPr defaultRowHeight="15"/>
  <cols>
    <col min="11" max="11" width="7.7109375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2:N42"/>
  <sheetViews>
    <sheetView showGridLines="0" zoomScale="130" zoomScaleNormal="130" workbookViewId="0">
      <selection activeCell="D11" sqref="D11"/>
    </sheetView>
  </sheetViews>
  <sheetFormatPr defaultRowHeight="15"/>
  <cols>
    <col min="4" max="4" width="6.7109375" customWidth="1"/>
    <col min="6" max="6" width="2.42578125" customWidth="1"/>
    <col min="9" max="9" width="3.5703125" customWidth="1"/>
  </cols>
  <sheetData>
    <row r="12" ht="8.25" customHeight="1"/>
    <row r="19" spans="2:14">
      <c r="B19" s="1"/>
      <c r="C19" s="1"/>
      <c r="D19" s="1"/>
      <c r="E19" s="1"/>
      <c r="F19" s="1"/>
      <c r="G19" s="1"/>
      <c r="H19" s="1"/>
      <c r="I19" s="1"/>
      <c r="J19" s="2"/>
      <c r="K19" s="3"/>
      <c r="L19" s="4"/>
      <c r="M19" s="5"/>
      <c r="N19" s="4"/>
    </row>
    <row r="20" spans="2:14">
      <c r="B20" s="6"/>
      <c r="C20" s="6"/>
      <c r="D20" s="6"/>
      <c r="E20" s="6"/>
      <c r="F20" s="6"/>
      <c r="G20" s="6"/>
      <c r="H20" s="6"/>
      <c r="I20" s="6"/>
      <c r="J20" s="2"/>
      <c r="K20" s="3"/>
      <c r="L20" s="4"/>
      <c r="M20" s="5"/>
      <c r="N20" s="4"/>
    </row>
    <row r="21" spans="2:14">
      <c r="B21" s="1"/>
      <c r="C21" s="1"/>
      <c r="D21" s="1"/>
      <c r="E21" s="1"/>
      <c r="F21" s="1"/>
      <c r="G21" s="1"/>
      <c r="H21" s="1"/>
      <c r="I21" s="1"/>
      <c r="J21" s="7"/>
      <c r="K21" s="8"/>
      <c r="L21" s="4"/>
      <c r="M21" s="3"/>
      <c r="N21" s="4"/>
    </row>
    <row r="22" spans="2:14">
      <c r="B22" s="6"/>
      <c r="C22" s="6"/>
      <c r="D22" s="6"/>
      <c r="E22" s="6"/>
      <c r="F22" s="6"/>
      <c r="G22" s="6"/>
      <c r="H22" s="6"/>
      <c r="I22" s="6"/>
      <c r="J22" s="2"/>
      <c r="K22" s="8"/>
      <c r="L22" s="4"/>
      <c r="M22" s="3"/>
      <c r="N22" s="4"/>
    </row>
    <row r="23" spans="2:14">
      <c r="B23" s="1"/>
      <c r="C23" s="1"/>
      <c r="D23" s="1"/>
      <c r="E23" s="1"/>
      <c r="F23" s="1"/>
      <c r="G23" s="1"/>
      <c r="H23" s="1"/>
      <c r="I23" s="1"/>
      <c r="J23" s="2"/>
      <c r="K23" s="3"/>
      <c r="L23" s="5"/>
      <c r="M23" s="5"/>
      <c r="N23" s="5"/>
    </row>
    <row r="24" spans="2:14">
      <c r="B24" s="1"/>
      <c r="C24" s="1"/>
      <c r="D24" s="1"/>
      <c r="E24" s="1"/>
      <c r="F24" s="1"/>
      <c r="G24" s="1"/>
      <c r="H24" s="1"/>
      <c r="I24" s="1"/>
      <c r="J24" s="2"/>
      <c r="K24" s="3"/>
      <c r="L24" s="5"/>
      <c r="M24" s="5"/>
      <c r="N24" s="5"/>
    </row>
    <row r="25" spans="2:14">
      <c r="B25" s="6"/>
      <c r="C25" s="6"/>
      <c r="D25" s="6"/>
      <c r="E25" s="6"/>
      <c r="F25" s="6"/>
      <c r="G25" s="6"/>
      <c r="H25" s="6"/>
      <c r="I25" s="6"/>
      <c r="J25" s="2"/>
      <c r="K25" s="3"/>
      <c r="L25" s="5"/>
      <c r="M25" s="5"/>
      <c r="N25" s="5"/>
    </row>
    <row r="26" spans="2:14">
      <c r="B26" s="1"/>
      <c r="C26" s="1"/>
      <c r="D26" s="1"/>
      <c r="E26" s="1"/>
      <c r="F26" s="1"/>
      <c r="G26" s="1"/>
      <c r="H26" s="1"/>
      <c r="I26" s="1"/>
      <c r="J26" s="7"/>
      <c r="K26" s="8"/>
      <c r="L26" s="5"/>
      <c r="M26" s="5"/>
      <c r="N26" s="5"/>
    </row>
    <row r="27" spans="2:14">
      <c r="B27" s="1"/>
      <c r="C27" s="1"/>
      <c r="D27" s="1"/>
      <c r="E27" s="1"/>
      <c r="F27" s="1"/>
      <c r="G27" s="1"/>
      <c r="H27" s="1"/>
      <c r="I27" s="1"/>
      <c r="J27" s="7"/>
      <c r="K27" s="8"/>
      <c r="L27" s="4"/>
      <c r="M27" s="5"/>
      <c r="N27" s="4"/>
    </row>
    <row r="28" spans="2:14">
      <c r="B28" s="6"/>
      <c r="C28" s="6"/>
      <c r="D28" s="6"/>
      <c r="E28" s="6"/>
      <c r="F28" s="6"/>
      <c r="G28" s="6"/>
      <c r="H28" s="6"/>
      <c r="I28" s="6"/>
      <c r="J28" s="2"/>
      <c r="K28" s="8"/>
      <c r="L28" s="4"/>
      <c r="M28" s="5"/>
      <c r="N28" s="4"/>
    </row>
    <row r="29" spans="2:14">
      <c r="B29" s="6"/>
      <c r="C29" s="6"/>
      <c r="D29" s="6"/>
      <c r="E29" s="6"/>
      <c r="F29" s="6"/>
      <c r="G29" s="6"/>
      <c r="H29" s="6"/>
      <c r="I29" s="6"/>
      <c r="J29" s="2"/>
      <c r="K29" s="8"/>
      <c r="L29" s="4"/>
      <c r="M29" s="5"/>
      <c r="N29" s="4"/>
    </row>
    <row r="30" spans="2:14">
      <c r="B30" s="6"/>
      <c r="C30" s="6"/>
      <c r="D30" s="6"/>
      <c r="E30" s="6"/>
      <c r="F30" s="6"/>
      <c r="G30" s="6"/>
      <c r="H30" s="6"/>
      <c r="I30" s="6"/>
      <c r="J30" s="2"/>
      <c r="K30" s="8"/>
      <c r="L30" s="4"/>
      <c r="M30" s="5"/>
      <c r="N30" s="4"/>
    </row>
    <row r="31" spans="2:14">
      <c r="B31" s="1"/>
      <c r="C31" s="1"/>
      <c r="D31" s="1"/>
      <c r="E31" s="1"/>
      <c r="F31" s="1"/>
      <c r="G31" s="1"/>
      <c r="H31" s="1"/>
      <c r="I31" s="1"/>
      <c r="J31" s="2"/>
      <c r="K31" s="9"/>
      <c r="L31" s="4"/>
      <c r="M31" s="3"/>
      <c r="N31" s="4"/>
    </row>
    <row r="32" spans="2:14">
      <c r="B32" s="6"/>
      <c r="C32" s="6"/>
      <c r="D32" s="6"/>
      <c r="E32" s="6"/>
      <c r="F32" s="6"/>
      <c r="G32" s="6"/>
      <c r="H32" s="6"/>
      <c r="I32" s="6"/>
      <c r="J32" s="2"/>
      <c r="K32" s="3"/>
      <c r="L32" s="5"/>
      <c r="M32" s="3"/>
      <c r="N32" s="5"/>
    </row>
    <row r="33" spans="2:14">
      <c r="B33" s="1"/>
      <c r="C33" s="1"/>
      <c r="D33" s="1"/>
      <c r="E33" s="1"/>
      <c r="F33" s="1"/>
      <c r="G33" s="1"/>
      <c r="H33" s="1"/>
      <c r="I33" s="1"/>
      <c r="J33" s="2"/>
      <c r="K33" s="9"/>
      <c r="L33" s="10"/>
      <c r="M33" s="5"/>
      <c r="N33" s="10"/>
    </row>
    <row r="34" spans="2:14">
      <c r="B34" s="6"/>
      <c r="C34" s="6"/>
      <c r="D34" s="6"/>
      <c r="E34" s="6"/>
      <c r="F34" s="6"/>
      <c r="G34" s="6"/>
      <c r="H34" s="6"/>
      <c r="I34" s="6"/>
      <c r="J34" s="2"/>
      <c r="K34" s="3"/>
      <c r="L34" s="4"/>
      <c r="M34" s="5"/>
      <c r="N34" s="4"/>
    </row>
    <row r="35" spans="2:14">
      <c r="B35" s="1"/>
      <c r="C35" s="1"/>
      <c r="D35" s="1"/>
      <c r="E35" s="1"/>
      <c r="F35" s="1"/>
      <c r="G35" s="1"/>
      <c r="H35" s="1"/>
      <c r="I35" s="1"/>
      <c r="J35" s="2"/>
      <c r="K35" s="9"/>
      <c r="L35" s="10"/>
      <c r="M35" s="11"/>
      <c r="N35" s="10"/>
    </row>
    <row r="36" spans="2:14">
      <c r="B36" s="1"/>
      <c r="C36" s="1"/>
      <c r="D36" s="1"/>
      <c r="E36" s="1"/>
      <c r="F36" s="1"/>
      <c r="G36" s="1"/>
      <c r="H36" s="1"/>
      <c r="I36" s="1"/>
      <c r="J36" s="2"/>
      <c r="K36" s="9"/>
      <c r="L36" s="10"/>
      <c r="M36" s="11"/>
      <c r="N36" s="10"/>
    </row>
    <row r="37" spans="2:14">
      <c r="B37" s="6"/>
      <c r="C37" s="6"/>
      <c r="D37" s="6"/>
      <c r="E37" s="6"/>
      <c r="F37" s="6"/>
      <c r="G37" s="6"/>
      <c r="H37" s="6"/>
      <c r="I37" s="6"/>
      <c r="J37" s="2"/>
      <c r="K37" s="3"/>
      <c r="L37" s="5"/>
      <c r="M37" s="5"/>
      <c r="N37" s="5"/>
    </row>
    <row r="38" spans="2:14">
      <c r="B38" s="1"/>
      <c r="C38" s="1"/>
      <c r="D38" s="1"/>
      <c r="E38" s="1"/>
      <c r="F38" s="1"/>
      <c r="G38" s="1"/>
      <c r="H38" s="1"/>
      <c r="I38" s="1"/>
      <c r="J38" s="2"/>
      <c r="K38" s="9"/>
      <c r="L38" s="10"/>
      <c r="M38" s="11"/>
      <c r="N38" s="10"/>
    </row>
    <row r="39" spans="2:14">
      <c r="B39" s="1"/>
      <c r="C39" s="1"/>
      <c r="D39" s="1"/>
      <c r="E39" s="1"/>
      <c r="F39" s="1"/>
      <c r="G39" s="1"/>
      <c r="H39" s="1"/>
      <c r="I39" s="1"/>
      <c r="J39" s="2"/>
      <c r="K39" s="9"/>
      <c r="L39" s="10"/>
      <c r="M39" s="11"/>
      <c r="N39" s="10"/>
    </row>
    <row r="40" spans="2:14">
      <c r="B40" s="6"/>
      <c r="C40" s="6"/>
      <c r="D40" s="6"/>
      <c r="E40" s="6"/>
      <c r="F40" s="6"/>
      <c r="G40" s="6"/>
      <c r="H40" s="6"/>
      <c r="I40" s="6"/>
      <c r="J40" s="2"/>
      <c r="K40" s="3"/>
      <c r="L40" s="5"/>
      <c r="M40" s="5"/>
      <c r="N40" s="5"/>
    </row>
    <row r="41" spans="2:14">
      <c r="B41" s="6"/>
      <c r="C41" s="6"/>
      <c r="D41" s="6"/>
      <c r="E41" s="6"/>
      <c r="F41" s="6"/>
      <c r="G41" s="6"/>
      <c r="H41" s="6"/>
      <c r="I41" s="6"/>
      <c r="J41" s="2"/>
      <c r="K41" s="3"/>
      <c r="L41" s="5"/>
      <c r="M41" s="3"/>
      <c r="N41" s="5"/>
    </row>
    <row r="42" spans="2:14">
      <c r="B42" s="12"/>
      <c r="C42" s="12"/>
      <c r="D42" s="12"/>
      <c r="E42" s="12"/>
      <c r="F42" s="6"/>
      <c r="G42" s="12"/>
      <c r="H42" s="12"/>
      <c r="I42" s="12"/>
      <c r="J42" s="13"/>
      <c r="K42" s="14"/>
      <c r="L42" s="15"/>
      <c r="M42" s="15"/>
      <c r="N42" s="1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zoomScale="130" zoomScaleNormal="130" workbookViewId="0">
      <selection activeCell="N9" sqref="N9"/>
    </sheetView>
  </sheetViews>
  <sheetFormatPr defaultRowHeight="1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C34"/>
  <sheetViews>
    <sheetView tabSelected="1" workbookViewId="0">
      <selection activeCell="R46" sqref="R46"/>
    </sheetView>
  </sheetViews>
  <sheetFormatPr defaultRowHeight="15"/>
  <sheetData>
    <row r="34" spans="3:3">
      <c r="C34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Figure 1</vt:lpstr>
      <vt:lpstr>Figure 2</vt:lpstr>
      <vt:lpstr>Figure 3</vt:lpstr>
      <vt:lpstr>Figure 4 </vt:lpstr>
      <vt:lpstr>Figure 5</vt:lpstr>
      <vt:lpstr>Sheet1</vt:lpstr>
    </vt:vector>
  </TitlesOfParts>
  <Company>KULeuven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Hanne Van Gaelen</dc:creator>
  <cp:lastModifiedBy>Hanne Van Gaelen</cp:lastModifiedBy>
  <dcterms:created xsi:type="dcterms:W3CDTF">2015-01-08T10:34:22Z</dcterms:created>
  <dcterms:modified xsi:type="dcterms:W3CDTF">2016-05-19T08:41:10Z</dcterms:modified>
</cp:coreProperties>
</file>