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 &amp; Help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  <font>
      <b val="1"/>
      <color rgb="00008000"/>
      <sz val="12"/>
    </font>
    <font>
      <b val="1"/>
      <color rgb="00FF0000"/>
      <sz val="12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F7"/>
        <bgColor rgb="00E7E6F7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3" borderId="2" pivotButton="0" quotePrefix="0" xfId="0"/>
    <xf numFmtId="164" fontId="0" fillId="3" borderId="2" pivotButton="0" quotePrefix="0" xfId="0"/>
    <xf numFmtId="0" fontId="0" fillId="0" borderId="2" applyAlignment="1" pivotButton="0" quotePrefix="0" xfId="0">
      <alignment horizontal="center" vertical="top"/>
    </xf>
    <xf numFmtId="0" fontId="0" fillId="0" borderId="2" pivotButton="0" quotePrefix="0" xfId="0"/>
    <xf numFmtId="164" fontId="0" fillId="0" borderId="2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4" fontId="3" fillId="4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6" customWidth="1" min="4" max="4"/>
    <col width="25" customWidth="1" min="5" max="5"/>
    <col width="35" customWidth="1" min="6" max="6"/>
    <col width="16" customWidth="1" min="7" max="7"/>
    <col width="12" customWidth="1" min="8" max="8"/>
    <col width="10" customWidth="1" min="9" max="9"/>
    <col width="12" customWidth="1" min="10" max="10"/>
    <col width="12" customWidth="1" min="11" max="11"/>
    <col width="18" customWidth="1" min="12" max="12"/>
    <col width="20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Client Name</t>
        </is>
      </c>
      <c r="D1" s="1" t="inlineStr">
        <is>
          <t>Transaction Type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Payment Method</t>
        </is>
      </c>
      <c r="H1" s="1" t="inlineStr">
        <is>
          <t>Amount</t>
        </is>
      </c>
      <c r="I1" s="1" t="inlineStr">
        <is>
          <t>Fees</t>
        </is>
      </c>
      <c r="J1" s="1" t="inlineStr">
        <is>
          <t>Net Amount</t>
        </is>
      </c>
      <c r="K1" s="1" t="inlineStr">
        <is>
          <t>Status</t>
        </is>
      </c>
      <c r="L1" s="1" t="inlineStr">
        <is>
          <t>Invoice/Receipt #</t>
        </is>
      </c>
      <c r="M1" s="1" t="inlineStr">
        <is>
          <t>Project</t>
        </is>
      </c>
      <c r="N1" s="1" t="inlineStr">
        <is>
          <t>Notes</t>
        </is>
      </c>
    </row>
    <row r="2">
      <c r="A2" s="2" t="inlineStr">
        <is>
          <t>01/20/2026</t>
        </is>
      </c>
      <c r="B2" s="2" t="inlineStr">
        <is>
          <t>TXN-001</t>
        </is>
      </c>
      <c r="C2" s="3" t="inlineStr">
        <is>
          <t>ABC Company</t>
        </is>
      </c>
      <c r="D2" s="2" t="inlineStr">
        <is>
          <t>Income</t>
        </is>
      </c>
      <c r="E2" s="3" t="inlineStr">
        <is>
          <t>Down Payment</t>
        </is>
      </c>
      <c r="F2" s="3" t="inlineStr">
        <is>
          <t>Professional Package - 50% deposit</t>
        </is>
      </c>
      <c r="G2" s="2" t="inlineStr">
        <is>
          <t>Stripe</t>
        </is>
      </c>
      <c r="H2" s="4" t="n">
        <v>247.5</v>
      </c>
      <c r="I2" s="4" t="n">
        <v>7.47</v>
      </c>
      <c r="J2" s="4" t="n">
        <v>240.03</v>
      </c>
      <c r="K2" s="2" t="inlineStr">
        <is>
          <t>Completed</t>
        </is>
      </c>
      <c r="L2" s="3" t="inlineStr">
        <is>
          <t>INV-2026-001</t>
        </is>
      </c>
      <c r="M2" s="3" t="inlineStr">
        <is>
          <t>ABC Company Website</t>
        </is>
      </c>
      <c r="N2" s="3" t="inlineStr">
        <is>
          <t>Client signed contract 01/19</t>
        </is>
      </c>
    </row>
    <row r="3">
      <c r="A3" s="2" t="inlineStr">
        <is>
          <t>01/20/2026</t>
        </is>
      </c>
      <c r="B3" s="2" t="inlineStr">
        <is>
          <t>EXP-001</t>
        </is>
      </c>
      <c r="C3" s="3" t="inlineStr"/>
      <c r="D3" s="2" t="inlineStr">
        <is>
          <t>Expense</t>
        </is>
      </c>
      <c r="E3" s="3" t="inlineStr">
        <is>
          <t>Software Subscription</t>
        </is>
      </c>
      <c r="F3" s="3" t="inlineStr">
        <is>
          <t>GitHub Copilot monthly</t>
        </is>
      </c>
      <c r="G3" s="2" t="inlineStr">
        <is>
          <t>Credit Card</t>
        </is>
      </c>
      <c r="H3" s="4" t="n">
        <v>10</v>
      </c>
      <c r="I3" s="4" t="n">
        <v>0</v>
      </c>
      <c r="J3" s="4" t="n">
        <v>10</v>
      </c>
      <c r="K3" s="2" t="inlineStr">
        <is>
          <t>Completed</t>
        </is>
      </c>
      <c r="L3" s="3" t="inlineStr">
        <is>
          <t>RCT-GH-456</t>
        </is>
      </c>
      <c r="M3" s="3" t="inlineStr"/>
      <c r="N3" s="3" t="inlineStr">
        <is>
          <t>Business development tool</t>
        </is>
      </c>
    </row>
    <row r="4">
      <c r="A4" s="2" t="inlineStr">
        <is>
          <t>01/22/2026</t>
        </is>
      </c>
      <c r="B4" s="2" t="inlineStr">
        <is>
          <t>TXN-002</t>
        </is>
      </c>
      <c r="C4" s="3" t="inlineStr">
        <is>
          <t>XYZ Shop</t>
        </is>
      </c>
      <c r="D4" s="2" t="inlineStr">
        <is>
          <t>Income</t>
        </is>
      </c>
      <c r="E4" s="3" t="inlineStr">
        <is>
          <t>Care Plan Subscription</t>
        </is>
      </c>
      <c r="F4" s="3" t="inlineStr">
        <is>
          <t>Basic Care - Monthly</t>
        </is>
      </c>
      <c r="G4" s="2" t="inlineStr">
        <is>
          <t>Stripe</t>
        </is>
      </c>
      <c r="H4" s="4" t="n">
        <v>25</v>
      </c>
      <c r="I4" s="4" t="n">
        <v>1.03</v>
      </c>
      <c r="J4" s="4" t="n">
        <v>23.97</v>
      </c>
      <c r="K4" s="2" t="inlineStr">
        <is>
          <t>Completed</t>
        </is>
      </c>
      <c r="L4" s="3" t="inlineStr">
        <is>
          <t>INV-2026-002</t>
        </is>
      </c>
      <c r="M4" s="3" t="inlineStr">
        <is>
          <t>XYZ Shop Website</t>
        </is>
      </c>
      <c r="N4" s="3" t="inlineStr">
        <is>
          <t>First month of care plan</t>
        </is>
      </c>
    </row>
    <row r="5">
      <c r="A5" s="5" t="inlineStr"/>
      <c r="B5" s="5" t="inlineStr"/>
      <c r="C5" s="6" t="inlineStr"/>
      <c r="D5" s="5" t="inlineStr"/>
      <c r="E5" s="6" t="inlineStr"/>
      <c r="F5" s="6" t="inlineStr"/>
      <c r="G5" s="5" t="inlineStr"/>
      <c r="H5" s="7" t="inlineStr"/>
      <c r="I5" s="7" t="inlineStr"/>
      <c r="J5" s="7" t="inlineStr"/>
      <c r="K5" s="5" t="inlineStr"/>
      <c r="L5" s="6" t="inlineStr"/>
      <c r="M5" s="6" t="inlineStr"/>
      <c r="N5" s="6" t="inlineStr"/>
    </row>
    <row r="6">
      <c r="A6" s="5" t="inlineStr"/>
      <c r="B6" s="5" t="inlineStr"/>
      <c r="C6" s="6" t="inlineStr"/>
      <c r="D6" s="5" t="inlineStr"/>
      <c r="E6" s="6" t="inlineStr"/>
      <c r="F6" s="6" t="inlineStr"/>
      <c r="G6" s="5" t="inlineStr"/>
      <c r="H6" s="7" t="inlineStr"/>
      <c r="I6" s="7" t="inlineStr"/>
      <c r="J6" s="7" t="inlineStr"/>
      <c r="K6" s="5" t="inlineStr"/>
      <c r="L6" s="6" t="inlineStr"/>
      <c r="M6" s="6" t="inlineStr"/>
      <c r="N6" s="6" t="inlineStr"/>
    </row>
    <row r="7">
      <c r="A7" s="5" t="inlineStr"/>
      <c r="B7" s="5" t="inlineStr"/>
      <c r="C7" s="6" t="inlineStr"/>
      <c r="D7" s="5" t="inlineStr"/>
      <c r="E7" s="6" t="inlineStr"/>
      <c r="F7" s="6" t="inlineStr"/>
      <c r="G7" s="5" t="inlineStr"/>
      <c r="H7" s="7" t="inlineStr"/>
      <c r="I7" s="7" t="inlineStr"/>
      <c r="J7" s="7" t="inlineStr"/>
      <c r="K7" s="5" t="inlineStr"/>
      <c r="L7" s="6" t="inlineStr"/>
      <c r="M7" s="6" t="inlineStr"/>
      <c r="N7" s="6" t="inlineStr"/>
    </row>
    <row r="8">
      <c r="A8" s="5" t="inlineStr"/>
      <c r="B8" s="5" t="inlineStr"/>
      <c r="C8" s="6" t="inlineStr"/>
      <c r="D8" s="5" t="inlineStr"/>
      <c r="E8" s="6" t="inlineStr"/>
      <c r="F8" s="6" t="inlineStr"/>
      <c r="G8" s="5" t="inlineStr"/>
      <c r="H8" s="7" t="inlineStr"/>
      <c r="I8" s="7" t="inlineStr"/>
      <c r="J8" s="7" t="inlineStr"/>
      <c r="K8" s="5" t="inlineStr"/>
      <c r="L8" s="6" t="inlineStr"/>
      <c r="M8" s="6" t="inlineStr"/>
      <c r="N8" s="6" t="inlineStr"/>
    </row>
    <row r="9">
      <c r="A9" s="5" t="inlineStr"/>
      <c r="B9" s="5" t="inlineStr"/>
      <c r="C9" s="6" t="inlineStr"/>
      <c r="D9" s="5" t="inlineStr"/>
      <c r="E9" s="6" t="inlineStr"/>
      <c r="F9" s="6" t="inlineStr"/>
      <c r="G9" s="5" t="inlineStr"/>
      <c r="H9" s="7" t="inlineStr"/>
      <c r="I9" s="7" t="inlineStr"/>
      <c r="J9" s="7" t="inlineStr"/>
      <c r="K9" s="5" t="inlineStr"/>
      <c r="L9" s="6" t="inlineStr"/>
      <c r="M9" s="6" t="inlineStr"/>
      <c r="N9" s="6" t="inlineStr"/>
    </row>
    <row r="10">
      <c r="A10" s="5" t="inlineStr"/>
      <c r="B10" s="5" t="inlineStr"/>
      <c r="C10" s="6" t="inlineStr"/>
      <c r="D10" s="5" t="inlineStr"/>
      <c r="E10" s="6" t="inlineStr"/>
      <c r="F10" s="6" t="inlineStr"/>
      <c r="G10" s="5" t="inlineStr"/>
      <c r="H10" s="7" t="inlineStr"/>
      <c r="I10" s="7" t="inlineStr"/>
      <c r="J10" s="7" t="inlineStr"/>
      <c r="K10" s="5" t="inlineStr"/>
      <c r="L10" s="6" t="inlineStr"/>
      <c r="M10" s="6" t="inlineStr"/>
      <c r="N10" s="6" t="inlineStr"/>
    </row>
    <row r="11">
      <c r="A11" s="5" t="inlineStr"/>
      <c r="B11" s="5" t="inlineStr"/>
      <c r="C11" s="6" t="inlineStr"/>
      <c r="D11" s="5" t="inlineStr"/>
      <c r="E11" s="6" t="inlineStr"/>
      <c r="F11" s="6" t="inlineStr"/>
      <c r="G11" s="5" t="inlineStr"/>
      <c r="H11" s="7" t="inlineStr"/>
      <c r="I11" s="7" t="inlineStr"/>
      <c r="J11" s="7" t="inlineStr"/>
      <c r="K11" s="5" t="inlineStr"/>
      <c r="L11" s="6" t="inlineStr"/>
      <c r="M11" s="6" t="inlineStr"/>
      <c r="N11" s="6" t="inlineStr"/>
    </row>
    <row r="12">
      <c r="A12" s="5" t="inlineStr"/>
      <c r="B12" s="5" t="inlineStr"/>
      <c r="C12" s="6" t="inlineStr"/>
      <c r="D12" s="5" t="inlineStr"/>
      <c r="E12" s="6" t="inlineStr"/>
      <c r="F12" s="6" t="inlineStr"/>
      <c r="G12" s="5" t="inlineStr"/>
      <c r="H12" s="7" t="inlineStr"/>
      <c r="I12" s="7" t="inlineStr"/>
      <c r="J12" s="7" t="inlineStr"/>
      <c r="K12" s="5" t="inlineStr"/>
      <c r="L12" s="6" t="inlineStr"/>
      <c r="M12" s="6" t="inlineStr"/>
      <c r="N12" s="6" t="inlineStr"/>
    </row>
    <row r="13">
      <c r="A13" s="5" t="inlineStr"/>
      <c r="B13" s="5" t="inlineStr"/>
      <c r="C13" s="6" t="inlineStr"/>
      <c r="D13" s="5" t="inlineStr"/>
      <c r="E13" s="6" t="inlineStr"/>
      <c r="F13" s="6" t="inlineStr"/>
      <c r="G13" s="5" t="inlineStr"/>
      <c r="H13" s="7" t="inlineStr"/>
      <c r="I13" s="7" t="inlineStr"/>
      <c r="J13" s="7" t="inlineStr"/>
      <c r="K13" s="5" t="inlineStr"/>
      <c r="L13" s="6" t="inlineStr"/>
      <c r="M13" s="6" t="inlineStr"/>
      <c r="N13" s="6" t="inlineStr"/>
    </row>
    <row r="14">
      <c r="A14" s="5" t="inlineStr"/>
      <c r="B14" s="5" t="inlineStr"/>
      <c r="C14" s="6" t="inlineStr"/>
      <c r="D14" s="5" t="inlineStr"/>
      <c r="E14" s="6" t="inlineStr"/>
      <c r="F14" s="6" t="inlineStr"/>
      <c r="G14" s="5" t="inlineStr"/>
      <c r="H14" s="7" t="inlineStr"/>
      <c r="I14" s="7" t="inlineStr"/>
      <c r="J14" s="7" t="inlineStr"/>
      <c r="K14" s="5" t="inlineStr"/>
      <c r="L14" s="6" t="inlineStr"/>
      <c r="M14" s="6" t="inlineStr"/>
      <c r="N14" s="6" t="inlineStr"/>
    </row>
    <row r="15">
      <c r="A15" s="5" t="inlineStr"/>
      <c r="B15" s="5" t="inlineStr"/>
      <c r="C15" s="6" t="inlineStr"/>
      <c r="D15" s="5" t="inlineStr"/>
      <c r="E15" s="6" t="inlineStr"/>
      <c r="F15" s="6" t="inlineStr"/>
      <c r="G15" s="5" t="inlineStr"/>
      <c r="H15" s="7" t="inlineStr"/>
      <c r="I15" s="7" t="inlineStr"/>
      <c r="J15" s="7" t="inlineStr"/>
      <c r="K15" s="5" t="inlineStr"/>
      <c r="L15" s="6" t="inlineStr"/>
      <c r="M15" s="6" t="inlineStr"/>
      <c r="N15" s="6" t="inlineStr"/>
    </row>
    <row r="16">
      <c r="A16" s="5" t="inlineStr"/>
      <c r="B16" s="5" t="inlineStr"/>
      <c r="C16" s="6" t="inlineStr"/>
      <c r="D16" s="5" t="inlineStr"/>
      <c r="E16" s="6" t="inlineStr"/>
      <c r="F16" s="6" t="inlineStr"/>
      <c r="G16" s="5" t="inlineStr"/>
      <c r="H16" s="7" t="inlineStr"/>
      <c r="I16" s="7" t="inlineStr"/>
      <c r="J16" s="7" t="inlineStr"/>
      <c r="K16" s="5" t="inlineStr"/>
      <c r="L16" s="6" t="inlineStr"/>
      <c r="M16" s="6" t="inlineStr"/>
      <c r="N16" s="6" t="inlineStr"/>
    </row>
    <row r="17">
      <c r="A17" s="5" t="inlineStr"/>
      <c r="B17" s="5" t="inlineStr"/>
      <c r="C17" s="6" t="inlineStr"/>
      <c r="D17" s="5" t="inlineStr"/>
      <c r="E17" s="6" t="inlineStr"/>
      <c r="F17" s="6" t="inlineStr"/>
      <c r="G17" s="5" t="inlineStr"/>
      <c r="H17" s="7" t="inlineStr"/>
      <c r="I17" s="7" t="inlineStr"/>
      <c r="J17" s="7" t="inlineStr"/>
      <c r="K17" s="5" t="inlineStr"/>
      <c r="L17" s="6" t="inlineStr"/>
      <c r="M17" s="6" t="inlineStr"/>
      <c r="N17" s="6" t="inlineStr"/>
    </row>
    <row r="18">
      <c r="A18" s="5" t="inlineStr"/>
      <c r="B18" s="5" t="inlineStr"/>
      <c r="C18" s="6" t="inlineStr"/>
      <c r="D18" s="5" t="inlineStr"/>
      <c r="E18" s="6" t="inlineStr"/>
      <c r="F18" s="6" t="inlineStr"/>
      <c r="G18" s="5" t="inlineStr"/>
      <c r="H18" s="7" t="inlineStr"/>
      <c r="I18" s="7" t="inlineStr"/>
      <c r="J18" s="7" t="inlineStr"/>
      <c r="K18" s="5" t="inlineStr"/>
      <c r="L18" s="6" t="inlineStr"/>
      <c r="M18" s="6" t="inlineStr"/>
      <c r="N18" s="6" t="inlineStr"/>
    </row>
    <row r="19">
      <c r="A19" s="5" t="inlineStr"/>
      <c r="B19" s="5" t="inlineStr"/>
      <c r="C19" s="6" t="inlineStr"/>
      <c r="D19" s="5" t="inlineStr"/>
      <c r="E19" s="6" t="inlineStr"/>
      <c r="F19" s="6" t="inlineStr"/>
      <c r="G19" s="5" t="inlineStr"/>
      <c r="H19" s="7" t="inlineStr"/>
      <c r="I19" s="7" t="inlineStr"/>
      <c r="J19" s="7" t="inlineStr"/>
      <c r="K19" s="5" t="inlineStr"/>
      <c r="L19" s="6" t="inlineStr"/>
      <c r="M19" s="6" t="inlineStr"/>
      <c r="N19" s="6" t="inlineStr"/>
    </row>
    <row r="20">
      <c r="A20" s="5" t="inlineStr"/>
      <c r="B20" s="5" t="inlineStr"/>
      <c r="C20" s="6" t="inlineStr"/>
      <c r="D20" s="5" t="inlineStr"/>
      <c r="E20" s="6" t="inlineStr"/>
      <c r="F20" s="6" t="inlineStr"/>
      <c r="G20" s="5" t="inlineStr"/>
      <c r="H20" s="7" t="inlineStr"/>
      <c r="I20" s="7" t="inlineStr"/>
      <c r="J20" s="7" t="inlineStr"/>
      <c r="K20" s="5" t="inlineStr"/>
      <c r="L20" s="6" t="inlineStr"/>
      <c r="M20" s="6" t="inlineStr"/>
      <c r="N20" s="6" t="inlineStr"/>
    </row>
    <row r="21">
      <c r="A21" s="5" t="inlineStr"/>
      <c r="B21" s="5" t="inlineStr"/>
      <c r="C21" s="6" t="inlineStr"/>
      <c r="D21" s="5" t="inlineStr"/>
      <c r="E21" s="6" t="inlineStr"/>
      <c r="F21" s="6" t="inlineStr"/>
      <c r="G21" s="5" t="inlineStr"/>
      <c r="H21" s="7" t="inlineStr"/>
      <c r="I21" s="7" t="inlineStr"/>
      <c r="J21" s="7" t="inlineStr"/>
      <c r="K21" s="5" t="inlineStr"/>
      <c r="L21" s="6" t="inlineStr"/>
      <c r="M21" s="6" t="inlineStr"/>
      <c r="N21" s="6" t="inlineStr"/>
    </row>
    <row r="22">
      <c r="A22" s="5" t="inlineStr"/>
      <c r="B22" s="5" t="inlineStr"/>
      <c r="C22" s="6" t="inlineStr"/>
      <c r="D22" s="5" t="inlineStr"/>
      <c r="E22" s="6" t="inlineStr"/>
      <c r="F22" s="6" t="inlineStr"/>
      <c r="G22" s="5" t="inlineStr"/>
      <c r="H22" s="7" t="inlineStr"/>
      <c r="I22" s="7" t="inlineStr"/>
      <c r="J22" s="7" t="inlineStr"/>
      <c r="K22" s="5" t="inlineStr"/>
      <c r="L22" s="6" t="inlineStr"/>
      <c r="M22" s="6" t="inlineStr"/>
      <c r="N22" s="6" t="inlineStr"/>
    </row>
    <row r="23">
      <c r="A23" s="5" t="inlineStr"/>
      <c r="B23" s="5" t="inlineStr"/>
      <c r="C23" s="6" t="inlineStr"/>
      <c r="D23" s="5" t="inlineStr"/>
      <c r="E23" s="6" t="inlineStr"/>
      <c r="F23" s="6" t="inlineStr"/>
      <c r="G23" s="5" t="inlineStr"/>
      <c r="H23" s="7" t="inlineStr"/>
      <c r="I23" s="7" t="inlineStr"/>
      <c r="J23" s="7" t="inlineStr"/>
      <c r="K23" s="5" t="inlineStr"/>
      <c r="L23" s="6" t="inlineStr"/>
      <c r="M23" s="6" t="inlineStr"/>
      <c r="N23" s="6" t="inlineStr"/>
    </row>
    <row r="24">
      <c r="A24" s="5" t="inlineStr"/>
      <c r="B24" s="5" t="inlineStr"/>
      <c r="C24" s="6" t="inlineStr"/>
      <c r="D24" s="5" t="inlineStr"/>
      <c r="E24" s="6" t="inlineStr"/>
      <c r="F24" s="6" t="inlineStr"/>
      <c r="G24" s="5" t="inlineStr"/>
      <c r="H24" s="7" t="inlineStr"/>
      <c r="I24" s="7" t="inlineStr"/>
      <c r="J24" s="7" t="inlineStr"/>
      <c r="K24" s="5" t="inlineStr"/>
      <c r="L24" s="6" t="inlineStr"/>
      <c r="M24" s="6" t="inlineStr"/>
      <c r="N2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Section</t>
        </is>
      </c>
      <c r="B1" s="8" t="inlineStr">
        <is>
          <t>Details</t>
        </is>
      </c>
    </row>
    <row r="2">
      <c r="A2" t="inlineStr">
        <is>
          <t>INCOME CATEGORIES</t>
        </is>
      </c>
      <c r="B2" t="inlineStr">
        <is>
          <t>Website Package Sale (Essential, Professional, Premium)</t>
        </is>
      </c>
    </row>
    <row r="3">
      <c r="A3" t="inlineStr"/>
      <c r="B3" t="inlineStr">
        <is>
          <t>Care Plan Subscription (Basic, Professional, Premium)</t>
        </is>
      </c>
    </row>
    <row r="4">
      <c r="A4" t="inlineStr"/>
      <c r="B4" t="inlineStr">
        <is>
          <t>Down Payment</t>
        </is>
      </c>
    </row>
    <row r="5">
      <c r="A5" t="inlineStr"/>
      <c r="B5" t="inlineStr">
        <is>
          <t>Final Payment</t>
        </is>
      </c>
    </row>
    <row r="6">
      <c r="A6" t="inlineStr"/>
      <c r="B6" t="inlineStr">
        <is>
          <t>Add-on Service</t>
        </is>
      </c>
    </row>
    <row r="7">
      <c r="A7" t="inlineStr"/>
      <c r="B7" t="inlineStr">
        <is>
          <t>Consultation Fee</t>
        </is>
      </c>
    </row>
    <row r="8">
      <c r="A8" t="inlineStr"/>
      <c r="B8" t="inlineStr"/>
    </row>
    <row r="9">
      <c r="A9" t="inlineStr">
        <is>
          <t>EXPENSE CATEGORIES</t>
        </is>
      </c>
      <c r="B9" t="inlineStr">
        <is>
          <t>Software Subscription (hosting, domains, tools)</t>
        </is>
      </c>
    </row>
    <row r="10">
      <c r="A10" t="inlineStr"/>
      <c r="B10" t="inlineStr">
        <is>
          <t>Payment Processing Fees</t>
        </is>
      </c>
    </row>
    <row r="11">
      <c r="A11" t="inlineStr"/>
      <c r="B11" t="inlineStr">
        <is>
          <t>Marketing &amp; Advertising</t>
        </is>
      </c>
    </row>
    <row r="12">
      <c r="A12" t="inlineStr"/>
      <c r="B12" t="inlineStr">
        <is>
          <t>Office Supplies</t>
        </is>
      </c>
    </row>
    <row r="13">
      <c r="A13" t="inlineStr"/>
      <c r="B13" t="inlineStr">
        <is>
          <t>Education &amp; Training</t>
        </is>
      </c>
    </row>
    <row r="14">
      <c r="A14" t="inlineStr"/>
      <c r="B14" t="inlineStr">
        <is>
          <t>Professional Services (legal, accounting)</t>
        </is>
      </c>
    </row>
    <row r="15">
      <c r="A15" t="inlineStr"/>
      <c r="B15" t="inlineStr">
        <is>
          <t>Equipment</t>
        </is>
      </c>
    </row>
    <row r="16">
      <c r="A16" t="inlineStr"/>
      <c r="B16" t="inlineStr">
        <is>
          <t>Travel &amp; Meals (business related - 50% deductible)</t>
        </is>
      </c>
    </row>
    <row r="17">
      <c r="A17" t="inlineStr"/>
      <c r="B17" t="inlineStr"/>
    </row>
    <row r="18">
      <c r="A18" t="inlineStr">
        <is>
          <t>TRANSACTION STATUS</t>
        </is>
      </c>
      <c r="B18" t="inlineStr">
        <is>
          <t>Pending - Transaction not yet complete</t>
        </is>
      </c>
    </row>
    <row r="19">
      <c r="A19" t="inlineStr"/>
      <c r="B19" t="inlineStr">
        <is>
          <t>Completed - Finished and confirmed</t>
        </is>
      </c>
    </row>
    <row r="20">
      <c r="A20" t="inlineStr"/>
      <c r="B20" t="inlineStr">
        <is>
          <t>Failed - Transaction did not complete</t>
        </is>
      </c>
    </row>
    <row r="21">
      <c r="A21" t="inlineStr"/>
      <c r="B21" t="inlineStr">
        <is>
          <t>Refunded - Money returned</t>
        </is>
      </c>
    </row>
    <row r="22">
      <c r="A22" t="inlineStr"/>
      <c r="B22" t="inlineStr">
        <is>
          <t>Stripe</t>
        </is>
      </c>
    </row>
    <row r="23">
      <c r="A23" t="inlineStr">
        <is>
          <t>PAYMENT METHODS</t>
        </is>
      </c>
      <c r="B23" t="inlineStr">
        <is>
          <t>Venmo</t>
        </is>
      </c>
    </row>
    <row r="24">
      <c r="A24" t="inlineStr"/>
      <c r="B24" t="inlineStr">
        <is>
          <t>Zelle</t>
        </is>
      </c>
    </row>
    <row r="25">
      <c r="A25" t="inlineStr"/>
      <c r="B25" t="inlineStr">
        <is>
          <t>PayPal</t>
        </is>
      </c>
    </row>
    <row r="26">
      <c r="A26" t="inlineStr"/>
      <c r="B26" t="inlineStr">
        <is>
          <t>Check</t>
        </is>
      </c>
    </row>
    <row r="27">
      <c r="A27" t="inlineStr"/>
      <c r="B27" t="inlineStr">
        <is>
          <t>Cash</t>
        </is>
      </c>
    </row>
    <row r="28">
      <c r="A28" t="inlineStr"/>
      <c r="B28" t="inlineStr"/>
    </row>
    <row r="29">
      <c r="A29" t="inlineStr">
        <is>
          <t>TAX TIPS</t>
        </is>
      </c>
      <c r="B29" t="inlineStr">
        <is>
          <t>Set aside 25-30% of net income for taxes</t>
        </is>
      </c>
    </row>
    <row r="30">
      <c r="A30" t="inlineStr"/>
      <c r="B30" t="inlineStr">
        <is>
          <t>Pay quarterly estimated taxes if you owe &gt;$1,000</t>
        </is>
      </c>
    </row>
    <row r="31">
      <c r="A31" t="inlineStr"/>
      <c r="B31" t="inlineStr">
        <is>
          <t>Keep all receipts for 3-7 years</t>
        </is>
      </c>
    </row>
    <row r="32">
      <c r="A32" t="inlineStr"/>
      <c r="B32" t="inlineStr">
        <is>
          <t>Download Stripe statements monthly</t>
        </is>
      </c>
    </row>
    <row r="33">
      <c r="A33" t="inlineStr"/>
      <c r="B33" t="inlineStr">
        <is>
          <t>Track business mileage if meeting clients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9" t="inlineStr">
        <is>
          <t>Hansen Web Services - Financial Summary</t>
        </is>
      </c>
    </row>
    <row r="3">
      <c r="A3" t="inlineStr">
        <is>
          <t>Total Income:</t>
        </is>
      </c>
      <c r="B3" s="10">
        <f>SUMIF(Transactions!D:D,"Income",Transactions!H:H)</f>
        <v/>
      </c>
    </row>
    <row r="4">
      <c r="A4" t="inlineStr">
        <is>
          <t>Total Expenses:</t>
        </is>
      </c>
      <c r="B4" s="11">
        <f>SUMIF(Transactions!D:D,"Expense",Transactions!H:H)</f>
        <v/>
      </c>
    </row>
    <row r="5">
      <c r="A5" t="inlineStr">
        <is>
          <t>Total Fees Paid:</t>
        </is>
      </c>
      <c r="B5" s="12">
        <f>SUM(Transactions!I:I)</f>
        <v/>
      </c>
    </row>
    <row r="7">
      <c r="A7" t="inlineStr">
        <is>
          <t>Net Profit:</t>
        </is>
      </c>
      <c r="B7" s="13">
        <f>B3-B4</f>
        <v/>
      </c>
    </row>
    <row r="9">
      <c r="A9" t="inlineStr">
        <is>
          <t>Estimated Tax (30%):</t>
        </is>
      </c>
      <c r="B9" s="14">
        <f>B7*0.30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2026-01-19T18:43:03Z</dcterms:created>
  <dcterms:modified xsi:type="dcterms:W3CDTF">2026-01-19T18:43:03Z</dcterms:modified>
</cp:coreProperties>
</file>